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tabRatio="990" activeTab="0"/>
  </bookViews>
  <sheets>
    <sheet name="ประกาศ59(สิ้นกันยา58)" sheetId="1" r:id="rId1"/>
  </sheets>
  <definedNames/>
  <calcPr fullCalcOnLoad="1"/>
</workbook>
</file>

<file path=xl/sharedStrings.xml><?xml version="1.0" encoding="utf-8"?>
<sst xmlns="http://schemas.openxmlformats.org/spreadsheetml/2006/main" count="3660" uniqueCount="3161">
  <si>
    <t>7040215292</t>
  </si>
  <si>
    <t>7040137569</t>
  </si>
  <si>
    <t>7040138247</t>
  </si>
  <si>
    <t>7040137712</t>
  </si>
  <si>
    <t>7040138891</t>
  </si>
  <si>
    <t>7040138913</t>
  </si>
  <si>
    <t>7040138905</t>
  </si>
  <si>
    <t>7040138883</t>
  </si>
  <si>
    <t>7040060981</t>
  </si>
  <si>
    <t>7040061406</t>
  </si>
  <si>
    <t>7040188953</t>
  </si>
  <si>
    <t>7040133822</t>
  </si>
  <si>
    <t>7040188449</t>
  </si>
  <si>
    <t>7040143941</t>
  </si>
  <si>
    <t>7040007525</t>
  </si>
  <si>
    <t>7041102920</t>
  </si>
  <si>
    <t>7041106209</t>
  </si>
  <si>
    <t>7040137852</t>
  </si>
  <si>
    <t>7040141205</t>
  </si>
  <si>
    <t>7040141868</t>
  </si>
  <si>
    <t>7040139286</t>
  </si>
  <si>
    <t>7040188422</t>
  </si>
  <si>
    <t>7040140039</t>
  </si>
  <si>
    <t>7040028352</t>
  </si>
  <si>
    <t>7040138808</t>
  </si>
  <si>
    <t>7040135337</t>
  </si>
  <si>
    <t>7040140969</t>
  </si>
  <si>
    <t>7040144387</t>
  </si>
  <si>
    <t>7040133342</t>
  </si>
  <si>
    <t>7040134845</t>
  </si>
  <si>
    <t>7040134284</t>
  </si>
  <si>
    <t>7040117576</t>
  </si>
  <si>
    <t>7040038641</t>
  </si>
  <si>
    <t>7041178404</t>
  </si>
  <si>
    <t>7040138816</t>
  </si>
  <si>
    <t>7040133814</t>
  </si>
  <si>
    <t>7040138824</t>
  </si>
  <si>
    <t>7040109158</t>
  </si>
  <si>
    <t>7041311392</t>
  </si>
  <si>
    <t>7040134918</t>
  </si>
  <si>
    <t>7040138239</t>
  </si>
  <si>
    <t>7040134888</t>
  </si>
  <si>
    <t>7040137615</t>
  </si>
  <si>
    <t>7040137674</t>
  </si>
  <si>
    <t>7040137666</t>
  </si>
  <si>
    <t>7040137372</t>
  </si>
  <si>
    <t>7040139316</t>
  </si>
  <si>
    <t>7040140101</t>
  </si>
  <si>
    <t>7041002527</t>
  </si>
  <si>
    <t>7040137690</t>
  </si>
  <si>
    <t>7041014983</t>
  </si>
  <si>
    <t>7041090558</t>
  </si>
  <si>
    <t>7040134861</t>
  </si>
  <si>
    <t>7040144328</t>
  </si>
  <si>
    <t>7040137100</t>
  </si>
  <si>
    <t>7040137739</t>
  </si>
  <si>
    <t>7040138999</t>
  </si>
  <si>
    <t>7040138417</t>
  </si>
  <si>
    <t>1 มกราคม 2487</t>
  </si>
  <si>
    <t>23 ธันวาคม 2491</t>
  </si>
  <si>
    <t>7 มกราคม 2489</t>
  </si>
  <si>
    <t>12 กรกฎาคม 2491</t>
  </si>
  <si>
    <t>10 กันยายน 2489</t>
  </si>
  <si>
    <t>8 เมษายน 2493</t>
  </si>
  <si>
    <t>8 พฤศจิกายน 2494</t>
  </si>
  <si>
    <t>28 มิถุนายน 2495</t>
  </si>
  <si>
    <t>7 กันยายน 2487</t>
  </si>
  <si>
    <t>18 กันยายน 2491</t>
  </si>
  <si>
    <t>27 พฤศจิกายน 2487</t>
  </si>
  <si>
    <t>14 พฤษภาคม 2488</t>
  </si>
  <si>
    <t>13 มีนาคม 2493</t>
  </si>
  <si>
    <t>22 พฤษภาคม 2493</t>
  </si>
  <si>
    <t>3-7606-00367-64-7</t>
  </si>
  <si>
    <t>3-7605-00679-01-9</t>
  </si>
  <si>
    <t>3-7605-00679-26-4</t>
  </si>
  <si>
    <t>3-7605-00679-88-4</t>
  </si>
  <si>
    <t>3-7605-00680-12-2</t>
  </si>
  <si>
    <t>3-7605-00757-00-1</t>
  </si>
  <si>
    <t>3-7605-00758-18-1</t>
  </si>
  <si>
    <t>3-7605-00760-14-2</t>
  </si>
  <si>
    <t>3-7605-00761-09-2</t>
  </si>
  <si>
    <t>3-7605-00762-22-6</t>
  </si>
  <si>
    <t>3-7606-00246-09-2</t>
  </si>
  <si>
    <t>3-7605-00762-21-8</t>
  </si>
  <si>
    <t>3-7605-00762-52-8</t>
  </si>
  <si>
    <t>3-7604-00217-13-7</t>
  </si>
  <si>
    <t>3-7698-00021-28-9</t>
  </si>
  <si>
    <t>3-7605-00713-92-6</t>
  </si>
  <si>
    <t>3-7605-00713-93-4</t>
  </si>
  <si>
    <t>3-7605-00706-87-3</t>
  </si>
  <si>
    <t>5-7605-90003-47-4</t>
  </si>
  <si>
    <t>3-7605-01010-41-4</t>
  </si>
  <si>
    <t>3-7605-00708-44-2</t>
  </si>
  <si>
    <t>3-7605-00709-73-2</t>
  </si>
  <si>
    <t>3-7605-00709-80-5</t>
  </si>
  <si>
    <t>3-7605-00709-87-2</t>
  </si>
  <si>
    <t>3-7605-00709-96-1</t>
  </si>
  <si>
    <t>3-7605-00746-93-0</t>
  </si>
  <si>
    <t>3-7605-00710-22-6</t>
  </si>
  <si>
    <t>3-7605-00710-63-3</t>
  </si>
  <si>
    <t>3-7605-00844-83-4</t>
  </si>
  <si>
    <t>3-7605-00712-18-1</t>
  </si>
  <si>
    <t>3-7605-00712-43-1</t>
  </si>
  <si>
    <t>3-7605-00712-85-7</t>
  </si>
  <si>
    <t>3-7605-00756-76-5</t>
  </si>
  <si>
    <t>3-7605-00055-56-2</t>
  </si>
  <si>
    <t>5-7605-90004-90-0</t>
  </si>
  <si>
    <t>3-7605-00057-27-1</t>
  </si>
  <si>
    <t>3-7605-00662-21-3</t>
  </si>
  <si>
    <t>3-7605-00053-14-4</t>
  </si>
  <si>
    <t>3-7605-00053-21-7</t>
  </si>
  <si>
    <t>3-7605-00056-23-2</t>
  </si>
  <si>
    <t>3-7605-00056-42-9</t>
  </si>
  <si>
    <t>3-7605-00663-74-1</t>
  </si>
  <si>
    <t>3-7605-00718-55-3</t>
  </si>
  <si>
    <t>3-7605-00664-12-7</t>
  </si>
  <si>
    <t>3-7605-00664-14-3</t>
  </si>
  <si>
    <t>3-7605-00863-21-9</t>
  </si>
  <si>
    <t>3-7605-00664-13-5</t>
  </si>
  <si>
    <t>3-7605-00058-25-1</t>
  </si>
  <si>
    <t>3-7605-00665-42-5</t>
  </si>
  <si>
    <t>3-7605-00569-13-2</t>
  </si>
  <si>
    <t>3-7605-00676-95-8</t>
  </si>
  <si>
    <t>3-7605-00251-05-1</t>
  </si>
  <si>
    <t>3-7605-00665-80-8</t>
  </si>
  <si>
    <t>3-7605-00438-65-8</t>
  </si>
  <si>
    <t>3-7605-00662-29-9</t>
  </si>
  <si>
    <t>3-7704-00483-88-1</t>
  </si>
  <si>
    <t>3-7605-00054-48-5</t>
  </si>
  <si>
    <t>3-7605-00752-87-5</t>
  </si>
  <si>
    <t>3-7605-00756-51-0</t>
  </si>
  <si>
    <t>3-7605-00762-04-8</t>
  </si>
  <si>
    <t>3-7605-00710-87-1</t>
  </si>
  <si>
    <t>หมายเลขบัญชี</t>
  </si>
  <si>
    <t>ลำดับ</t>
  </si>
  <si>
    <t>ชื่อ-สกุล</t>
  </si>
  <si>
    <t>เลขที่บัตรประจำตัว
ประชาชนหรือบัตรอื่นที่ทางราชการออกให้</t>
  </si>
  <si>
    <t>3-7605-00752-69-7</t>
  </si>
  <si>
    <t>3-7605-00718-61-8</t>
  </si>
  <si>
    <t>3-7605-00718-60-0</t>
  </si>
  <si>
    <t>3-7605-00023-19-9</t>
  </si>
  <si>
    <t>นายสะเทื้อน         สีทอง</t>
  </si>
  <si>
    <t>น.ส.สุรินทร์          ทองจีน</t>
  </si>
  <si>
    <t>พระมหาณรงค์       ภู่มาลัย</t>
  </si>
  <si>
    <t>1 เมษายน 2491</t>
  </si>
  <si>
    <t>4 กุมภาพันธ์ 2482</t>
  </si>
  <si>
    <t>21 เมษายน 2485</t>
  </si>
  <si>
    <t>21 สิงหาคม 2479</t>
  </si>
  <si>
    <t>1 สิงหาคม 2485</t>
  </si>
  <si>
    <t>22 กรกฎาคม 2482</t>
  </si>
  <si>
    <t>31 พฤษภาคม 2484</t>
  </si>
  <si>
    <t>22 พฤษภาคม 2480</t>
  </si>
  <si>
    <t>22 กันยายน 2485</t>
  </si>
  <si>
    <t>28 เมษายน 2487</t>
  </si>
  <si>
    <t>4 มีนาคม 2485</t>
  </si>
  <si>
    <t>17 พฤษภาคม 2484</t>
  </si>
  <si>
    <t>2 พฤษภาคม 2485</t>
  </si>
  <si>
    <t>5 พฤษภาคม 2477</t>
  </si>
  <si>
    <t>17 พฤษภาคม 2480</t>
  </si>
  <si>
    <t>15 พฤษภาคม2483</t>
  </si>
  <si>
    <t>10 มิถุนายน 2486</t>
  </si>
  <si>
    <t>8 ธันวาคม 2475</t>
  </si>
  <si>
    <t>1มกราคม2476</t>
  </si>
  <si>
    <t>5 กรกฎาคม 2469</t>
  </si>
  <si>
    <t>7040138115</t>
  </si>
  <si>
    <t>7040139391</t>
  </si>
  <si>
    <t>7041343170</t>
  </si>
  <si>
    <t xml:space="preserve">7040137771 </t>
  </si>
  <si>
    <t>7041103692</t>
  </si>
  <si>
    <t>7040188619</t>
  </si>
  <si>
    <t>7040188988</t>
  </si>
  <si>
    <t>7040216221</t>
  </si>
  <si>
    <t>7040138018</t>
  </si>
  <si>
    <t>7040117339</t>
  </si>
  <si>
    <t>7040137887</t>
  </si>
  <si>
    <t>7040117592</t>
  </si>
  <si>
    <t>7040137763</t>
  </si>
  <si>
    <t>7040217198</t>
  </si>
  <si>
    <t>7040216760</t>
  </si>
  <si>
    <t>7040216590</t>
  </si>
  <si>
    <t>7040188848</t>
  </si>
  <si>
    <t>7040360772</t>
  </si>
  <si>
    <t>3-7605-00711-71-1</t>
  </si>
  <si>
    <t>25 พฤศจิกายน 2497</t>
  </si>
  <si>
    <t>7040325098</t>
  </si>
  <si>
    <t>3-7605-00057-86-7</t>
  </si>
  <si>
    <t>29 พฤษภาคม 2498</t>
  </si>
  <si>
    <t>7040324415</t>
  </si>
  <si>
    <t>3-7601-00041-51-3</t>
  </si>
  <si>
    <t>7040162342</t>
  </si>
  <si>
    <t>3-7605-00475-12-0</t>
  </si>
  <si>
    <t>7040162709</t>
  </si>
  <si>
    <t>3-7207-00402-09-6</t>
  </si>
  <si>
    <t>28 พฤษภาคม 2468</t>
  </si>
  <si>
    <t>โครงการสร้างหลักประกันด้านรายได้ให้แก่ผู้สูงอายุ พร้อมทั้งตรวจสอบคุณสมบัติเป็นที่เรียบร้อยแล้ว  จึงขอประกาศรายชื่อผู้สูงอายุ</t>
  </si>
  <si>
    <t xml:space="preserve">                   เทศบาลตำบลท่าแลง  ได้ดำเนินการตรวจสอบสถานะการมีชีวิตอยู่ของผู้สูงอายุ เพื่อรับเงินเบี้ยยังชีพผู้สูงอายุ ตาม</t>
  </si>
  <si>
    <t>3-7606-00338-61-2</t>
  </si>
  <si>
    <t>012042563943</t>
  </si>
  <si>
    <t>3-7605-00713-17-9</t>
  </si>
  <si>
    <t>012042429987</t>
  </si>
  <si>
    <t>3-7605-00758-47-4</t>
  </si>
  <si>
    <t>012042436217</t>
  </si>
  <si>
    <t>3-7605-00758-58-0</t>
  </si>
  <si>
    <t>012042498916</t>
  </si>
  <si>
    <t>3-7605-00761-76-9</t>
  </si>
  <si>
    <t>012042216110</t>
  </si>
  <si>
    <t>3-7605-00759-14-4</t>
  </si>
  <si>
    <t>012042161008</t>
  </si>
  <si>
    <t>3-7605-00759-15-2</t>
  </si>
  <si>
    <t>012042563749</t>
  </si>
  <si>
    <t>3-7605-00759-30-6</t>
  </si>
  <si>
    <t>012042095724</t>
  </si>
  <si>
    <t>3-7605-00717-14-0</t>
  </si>
  <si>
    <t>012042168555</t>
  </si>
  <si>
    <t>3-7605-00759-72-1</t>
  </si>
  <si>
    <t>012042072534</t>
  </si>
  <si>
    <t>3-7605-00760-32-2</t>
  </si>
  <si>
    <t>012042435415</t>
  </si>
  <si>
    <t>3-7099-00347-85-2</t>
  </si>
  <si>
    <t>012042435897</t>
  </si>
  <si>
    <t>3-7605-00760-58-4</t>
  </si>
  <si>
    <t>012042434566</t>
  </si>
  <si>
    <t>3-7605-00760-59-2</t>
  </si>
  <si>
    <t>012042438625</t>
  </si>
  <si>
    <t>3-7601-00342-02-5</t>
  </si>
  <si>
    <t>012042565466</t>
  </si>
  <si>
    <t>3-7605-00760-91-6</t>
  </si>
  <si>
    <t>012042563731</t>
  </si>
  <si>
    <t>3-7605-00717-58-1</t>
  </si>
  <si>
    <t>012042434752</t>
  </si>
  <si>
    <t>3-7605-00761-35-1</t>
  </si>
  <si>
    <t>012042436241</t>
  </si>
  <si>
    <t>3-7605-00761-61-1</t>
  </si>
  <si>
    <t>012042167614</t>
  </si>
  <si>
    <t>3-7605-00761-51-3</t>
  </si>
  <si>
    <t>012042453257</t>
  </si>
  <si>
    <t>3-7605-00676-66-4</t>
  </si>
  <si>
    <t>012042570257</t>
  </si>
  <si>
    <t>3-7605-00762-45-5</t>
  </si>
  <si>
    <t>012042498152</t>
  </si>
  <si>
    <t>5-7605-90002-94-0</t>
  </si>
  <si>
    <t>012042498283</t>
  </si>
  <si>
    <t>3-7605-00759-48-9</t>
  </si>
  <si>
    <t>012042498186</t>
  </si>
  <si>
    <t>3-7605-00761-54-8</t>
  </si>
  <si>
    <t>012042436461</t>
  </si>
  <si>
    <t>3-7605-00761-53-0</t>
  </si>
  <si>
    <t>012042436584</t>
  </si>
  <si>
    <t>3-7605-00759-08-0</t>
  </si>
  <si>
    <t>012042434760</t>
  </si>
  <si>
    <t>3-7605-00674-12-2</t>
  </si>
  <si>
    <t>012042536308</t>
  </si>
  <si>
    <t>3-7605-00759-84-5</t>
  </si>
  <si>
    <t>012042546165</t>
  </si>
  <si>
    <t>3-7606-00117-84-5</t>
  </si>
  <si>
    <t>012042563888</t>
  </si>
  <si>
    <t>3-7606-00249-80-6</t>
  </si>
  <si>
    <t>012042566909</t>
  </si>
  <si>
    <t>3-7605-00762-53-6</t>
  </si>
  <si>
    <t>012042566894</t>
  </si>
  <si>
    <t>3-7604-00216-11-4</t>
  </si>
  <si>
    <t>012042498194</t>
  </si>
  <si>
    <t>3-7605-00713-18-7</t>
  </si>
  <si>
    <t>3-7605-00713-19-5</t>
  </si>
  <si>
    <t>012042498966</t>
  </si>
  <si>
    <t>3-7605-00713-83-7</t>
  </si>
  <si>
    <t>012042099566</t>
  </si>
  <si>
    <t>3-7605-00714-27-2</t>
  </si>
  <si>
    <t>012042434825</t>
  </si>
  <si>
    <t>3-7605-00714-38-8</t>
  </si>
  <si>
    <t>012042559182</t>
  </si>
  <si>
    <t>5-7605-00065-60-2</t>
  </si>
  <si>
    <t>012042435627</t>
  </si>
  <si>
    <t>3-7605-00718-06-5</t>
  </si>
  <si>
    <t>012042435619</t>
  </si>
  <si>
    <t>3-7605-00714-44-2</t>
  </si>
  <si>
    <t>10 พฤษภาคม 2492</t>
  </si>
  <si>
    <t>29 ธันวาคม 2490</t>
  </si>
  <si>
    <t>5 มีนาคม 2495</t>
  </si>
  <si>
    <t>12 กันยายน 2488</t>
  </si>
  <si>
    <t>28 สิงหาคม 2487</t>
  </si>
  <si>
    <t>6 เมษายน 2493</t>
  </si>
  <si>
    <t>28 สิงหาคม 2491</t>
  </si>
  <si>
    <t>5 ธันวาคม 2490</t>
  </si>
  <si>
    <t>28 ธันวาคม 2491</t>
  </si>
  <si>
    <t>7 เมษายน 2492</t>
  </si>
  <si>
    <t>2 สิงหาคม 2492</t>
  </si>
  <si>
    <t>5 สิงหาคม 2489</t>
  </si>
  <si>
    <t>28 เมษายน 2491</t>
  </si>
  <si>
    <t>2 มกราคม 2491</t>
  </si>
  <si>
    <t>10 มกราคม 2491</t>
  </si>
  <si>
    <t>15 มกราคม 2491</t>
  </si>
  <si>
    <t>29 พฤศจิกายน 2493</t>
  </si>
  <si>
    <t>2 กันยายน 2492</t>
  </si>
  <si>
    <t>25 มิถุนายน 2495</t>
  </si>
  <si>
    <t>12 สิงหาคม 2495</t>
  </si>
  <si>
    <t>3 มกราคม 2495</t>
  </si>
  <si>
    <t>1 ธันวาคม 2493</t>
  </si>
  <si>
    <t>1 กรกฎาคม 2490</t>
  </si>
  <si>
    <t>ธันวาคม 2489</t>
  </si>
  <si>
    <t>21 เมษายน 2488</t>
  </si>
  <si>
    <t>3-7605-00664-44-5</t>
  </si>
  <si>
    <t>012042546068</t>
  </si>
  <si>
    <t>3-7605-00664-78-0</t>
  </si>
  <si>
    <t>012042435677</t>
  </si>
  <si>
    <t>3-7605-00664-85-2</t>
  </si>
  <si>
    <t>012042547496</t>
  </si>
  <si>
    <t>3-7605-00070-83-9</t>
  </si>
  <si>
    <t>012042547721</t>
  </si>
  <si>
    <t>3-7605-00665-10-7</t>
  </si>
  <si>
    <t>012042435122</t>
  </si>
  <si>
    <t>3-760500666-17-1</t>
  </si>
  <si>
    <t>012042290223</t>
  </si>
  <si>
    <t>3-7605-00617-90-1</t>
  </si>
  <si>
    <t>012042547739</t>
  </si>
  <si>
    <t>3-7605-00665-11-5</t>
  </si>
  <si>
    <t>012042313392</t>
  </si>
  <si>
    <t>3-7605-00666-27-8</t>
  </si>
  <si>
    <t>012042362781</t>
  </si>
  <si>
    <t>3-7605-00666-34-1</t>
  </si>
  <si>
    <t>012042435960</t>
  </si>
  <si>
    <t>3-7605-00666-33-2</t>
  </si>
  <si>
    <t>012042498796</t>
  </si>
  <si>
    <t>3-7605-00666-38-3</t>
  </si>
  <si>
    <t>012042498788</t>
  </si>
  <si>
    <t>3-7605-00666-43-0</t>
  </si>
  <si>
    <t>012042550308</t>
  </si>
  <si>
    <t>3-7605-00666-78-2</t>
  </si>
  <si>
    <t>012042434118</t>
  </si>
  <si>
    <t>3-7605-00666-79-1</t>
  </si>
  <si>
    <t>012042498720</t>
  </si>
  <si>
    <t>3-7605-00666-83-9</t>
  </si>
  <si>
    <t>012042435902</t>
  </si>
  <si>
    <t>3-7605-00666-90-1</t>
  </si>
  <si>
    <t>012042435318</t>
  </si>
  <si>
    <t>3-7605-00666-89-8</t>
  </si>
  <si>
    <t>012042362820</t>
  </si>
  <si>
    <t>3-7605-00666-95-2</t>
  </si>
  <si>
    <t>012042434045</t>
  </si>
  <si>
    <t>3-7605-00686-94-4</t>
  </si>
  <si>
    <t>012042429301</t>
  </si>
  <si>
    <t>3-7899-00142-46-1</t>
  </si>
  <si>
    <t>012042362901</t>
  </si>
  <si>
    <t>3-1009-00148-13-0</t>
  </si>
  <si>
    <t>012042569096</t>
  </si>
  <si>
    <t>3-7605-00667-09-6</t>
  </si>
  <si>
    <t>012042434508</t>
  </si>
  <si>
    <t>3-7605-00668-94-7</t>
  </si>
  <si>
    <t>012042111582</t>
  </si>
  <si>
    <t>3-7605-00675-75-7</t>
  </si>
  <si>
    <t>012042097328</t>
  </si>
  <si>
    <t>3-7605-00665-49-2</t>
  </si>
  <si>
    <t>012042434011</t>
  </si>
  <si>
    <t>3-7605-00668-76-9</t>
  </si>
  <si>
    <t>012042434532</t>
  </si>
  <si>
    <t>3-7605-00669-74-9</t>
  </si>
  <si>
    <t>012042429856</t>
  </si>
  <si>
    <t>3-7605-00669-76-5</t>
  </si>
  <si>
    <t>012042250001</t>
  </si>
  <si>
    <t>3-7605-00669-85-4</t>
  </si>
  <si>
    <t>012042434809</t>
  </si>
  <si>
    <t>3-7605-00669-89-7</t>
  </si>
  <si>
    <t>012042099079</t>
  </si>
  <si>
    <t>3-7605-00669-62-5</t>
  </si>
  <si>
    <t>012042434401</t>
  </si>
  <si>
    <t>3-7605-00670-19-4</t>
  </si>
  <si>
    <t>012042545135</t>
  </si>
  <si>
    <t>3-7605-00416-11-5</t>
  </si>
  <si>
    <t>012042498102</t>
  </si>
  <si>
    <t>3-7605-00756-64-1</t>
  </si>
  <si>
    <t>012042541597</t>
  </si>
  <si>
    <t>3-7605-00671-06-9</t>
  </si>
  <si>
    <t>012042499158</t>
  </si>
  <si>
    <t>3-7605-00461-79-0</t>
  </si>
  <si>
    <t>012042437491</t>
  </si>
  <si>
    <t>3-7605-00671-42-5</t>
  </si>
  <si>
    <t>012042498259</t>
  </si>
  <si>
    <t>3-7605-00671-73-5</t>
  </si>
  <si>
    <t>012042434265</t>
  </si>
  <si>
    <t>3-7605-00671-83-2</t>
  </si>
  <si>
    <t>012042434257</t>
  </si>
  <si>
    <t>3-7605-00672-22-7</t>
  </si>
  <si>
    <t>012042434249</t>
  </si>
  <si>
    <t>3-7605-00672-55-3</t>
  </si>
  <si>
    <t>012042434134</t>
  </si>
  <si>
    <t>3-7605-00672-60-0</t>
  </si>
  <si>
    <t>012042434524</t>
  </si>
  <si>
    <t>3-7605-00387-53-1</t>
  </si>
  <si>
    <t>012042569062</t>
  </si>
  <si>
    <t>3-7605-00676-63-3</t>
  </si>
  <si>
    <t>012042434794</t>
  </si>
  <si>
    <t>3-7699-00162-60-7</t>
  </si>
  <si>
    <t>012042410142</t>
  </si>
  <si>
    <t>3-7605-00676-02-8</t>
  </si>
  <si>
    <t>012042290883</t>
  </si>
  <si>
    <t>3-7605-00676-13-3</t>
  </si>
  <si>
    <t>012042152572</t>
  </si>
  <si>
    <t>3-7605-00026-97-0</t>
  </si>
  <si>
    <t>012042498479</t>
  </si>
  <si>
    <t>3-7605-00675-21-8</t>
  </si>
  <si>
    <t>012042354560</t>
  </si>
  <si>
    <t>3-7605-00706-37-7</t>
  </si>
  <si>
    <t>012042454198</t>
  </si>
  <si>
    <t>3-7605-00675-31-5</t>
  </si>
  <si>
    <t>012042435075</t>
  </si>
  <si>
    <t>3-7605-00678-28-2</t>
  </si>
  <si>
    <t>012042499247</t>
  </si>
  <si>
    <t>3-7605-00678-75-6</t>
  </si>
  <si>
    <t>012042327234</t>
  </si>
  <si>
    <t>3-7605-00679-34-5</t>
  </si>
  <si>
    <t>012042247157</t>
  </si>
  <si>
    <t>3-7605-00679-42-6</t>
  </si>
  <si>
    <t>012042178126</t>
  </si>
  <si>
    <t>3-7605-00679-71-0</t>
  </si>
  <si>
    <t>012042236386</t>
  </si>
  <si>
    <t>3-7605-00680-07-6</t>
  </si>
  <si>
    <t>012042246193</t>
  </si>
  <si>
    <t>3-7605-00756-86-2</t>
  </si>
  <si>
    <t>012042442185</t>
  </si>
  <si>
    <t>3-7605-00756-87-1</t>
  </si>
  <si>
    <t>012042442193</t>
  </si>
  <si>
    <t>3-7605-00757-13-3</t>
  </si>
  <si>
    <t>012042070176</t>
  </si>
  <si>
    <t>3-7605-00757-32-0</t>
  </si>
  <si>
    <t>012042435211</t>
  </si>
  <si>
    <t>3-7605-00762-51-0</t>
  </si>
  <si>
    <t>012042529125</t>
  </si>
  <si>
    <t>3-7605-00757-90-7</t>
  </si>
  <si>
    <t>012042333241</t>
  </si>
  <si>
    <t>3-7605-00758-03-2</t>
  </si>
  <si>
    <t>012042435928</t>
  </si>
  <si>
    <t>3-7605-00758-63-6</t>
  </si>
  <si>
    <t>012042435091</t>
  </si>
  <si>
    <t>3-7605-00758-62-8</t>
  </si>
  <si>
    <t>012042435106</t>
  </si>
  <si>
    <t>3-7605-00758-85-7</t>
  </si>
  <si>
    <t>012042348309</t>
  </si>
  <si>
    <t>3-7605-00759-58-6</t>
  </si>
  <si>
    <t>012042429872</t>
  </si>
  <si>
    <t>3-7605-00759-65-9</t>
  </si>
  <si>
    <t>012042394457</t>
  </si>
  <si>
    <t>3-7605-00759-78-1</t>
  </si>
  <si>
    <t>012042498487</t>
  </si>
  <si>
    <t>3-7605-00760-28-2</t>
  </si>
  <si>
    <t>012042366840</t>
  </si>
  <si>
    <t>3-7605-00759-07-1</t>
  </si>
  <si>
    <t>012042435300</t>
  </si>
  <si>
    <t>3-7605-00677-93-8</t>
  </si>
  <si>
    <t>012042435203</t>
  </si>
  <si>
    <t>3-7605-00713-16-1</t>
  </si>
  <si>
    <t>012042434914</t>
  </si>
  <si>
    <t>3-7605-00713-34-9</t>
  </si>
  <si>
    <t>012042435952</t>
  </si>
  <si>
    <t>3-7605-00713-41-1</t>
  </si>
  <si>
    <t>012042358598</t>
  </si>
  <si>
    <t>3-7605-00713-97-7</t>
  </si>
  <si>
    <t>012042366303</t>
  </si>
  <si>
    <t>3-7605-00714-10-8</t>
  </si>
  <si>
    <t>012042387402</t>
  </si>
  <si>
    <t>3-7605-00714-56-6</t>
  </si>
  <si>
    <t>012042379134</t>
  </si>
  <si>
    <t>3-7605-00714-83-3</t>
  </si>
  <si>
    <t>012042067719</t>
  </si>
  <si>
    <t>3-7605-00715-07-4</t>
  </si>
  <si>
    <t>012042395225</t>
  </si>
  <si>
    <t>3-7605-00715-49-0</t>
  </si>
  <si>
    <t>012042436055</t>
  </si>
  <si>
    <t>3-7605-00715-50-3</t>
  </si>
  <si>
    <t>012042367503</t>
  </si>
  <si>
    <t>3-7605-00713-42-0</t>
  </si>
  <si>
    <t>012042194932</t>
  </si>
  <si>
    <t>5-8601-90013-53-6</t>
  </si>
  <si>
    <t>012042434435</t>
  </si>
  <si>
    <t>3-7605-00715-86-4</t>
  </si>
  <si>
    <t>012042409795</t>
  </si>
  <si>
    <t>3-7605-00716-74-7</t>
  </si>
  <si>
    <t>012042435546</t>
  </si>
  <si>
    <t>3-7605-00716-73-9</t>
  </si>
  <si>
    <t>012042435562</t>
  </si>
  <si>
    <t>3-7605-00716-72-1</t>
  </si>
  <si>
    <t>012042435538</t>
  </si>
  <si>
    <t>3-7605-00717-09-3</t>
  </si>
  <si>
    <t>012042434574</t>
  </si>
  <si>
    <t>3-7605-00716-98-4</t>
  </si>
  <si>
    <t>012042387606</t>
  </si>
  <si>
    <t>3-7605-00713-15-2</t>
  </si>
  <si>
    <t>012042435596</t>
  </si>
  <si>
    <t>3-7605-00717-80-8</t>
  </si>
  <si>
    <t>012042409818</t>
  </si>
  <si>
    <t>3-7605-00706-99-7</t>
  </si>
  <si>
    <t>012042176718</t>
  </si>
  <si>
    <t>3-7605-00707-05-5</t>
  </si>
  <si>
    <t>012042436893</t>
  </si>
  <si>
    <t>3-7606-00093-57-1</t>
  </si>
  <si>
    <t>012042295061</t>
  </si>
  <si>
    <t>3-7605-00706-49-1</t>
  </si>
  <si>
    <t>012042189997</t>
  </si>
  <si>
    <t>3-7605-00707-33-1</t>
  </si>
  <si>
    <t>012042435180</t>
  </si>
  <si>
    <t>3-7605-00707-44-6</t>
  </si>
  <si>
    <t>012042435651</t>
  </si>
  <si>
    <t>3-760500707-43-8</t>
  </si>
  <si>
    <t>012042498217</t>
  </si>
  <si>
    <t>3-7605-00708-16-7</t>
  </si>
  <si>
    <t>012042430009</t>
  </si>
  <si>
    <t>3-7605-00708-22-1</t>
  </si>
  <si>
    <t>012042435813</t>
  </si>
  <si>
    <t>3-7605-00708-64-7</t>
  </si>
  <si>
    <t>012042434037</t>
  </si>
  <si>
    <t>3-7605-00709-59-7</t>
  </si>
  <si>
    <t>012042455267</t>
  </si>
  <si>
    <t>3-7605-00709-64-3</t>
  </si>
  <si>
    <t>012042434192</t>
  </si>
  <si>
    <t>3-7605-00710-40-4</t>
  </si>
  <si>
    <t>012042435693</t>
  </si>
  <si>
    <t>3-7605-00710-78-1</t>
  </si>
  <si>
    <t>012042442062</t>
  </si>
  <si>
    <t>3-7605-00710-79-0</t>
  </si>
  <si>
    <t>012042428630</t>
  </si>
  <si>
    <t>3-7605-00710-91-9</t>
  </si>
  <si>
    <t>012042167818</t>
  </si>
  <si>
    <t>3-7605-00711-08-7</t>
  </si>
  <si>
    <t>012042435821</t>
  </si>
  <si>
    <t>3-7605-00711-46-0</t>
  </si>
  <si>
    <t>012042434207</t>
  </si>
  <si>
    <t>3-7605-00712-29-6</t>
  </si>
  <si>
    <t>012042066860</t>
  </si>
  <si>
    <t>3-7605-00712-52-1</t>
  </si>
  <si>
    <t>012042366387</t>
  </si>
  <si>
    <t>3-7704-00585-56-0</t>
  </si>
  <si>
    <t>012042435685</t>
  </si>
  <si>
    <t>020025525899</t>
  </si>
  <si>
    <t>3-7607-0036-96-2</t>
  </si>
  <si>
    <t>012042434613</t>
  </si>
  <si>
    <t>3-7605-00055-12-1</t>
  </si>
  <si>
    <t>012042434087</t>
  </si>
  <si>
    <t>3-7605-00055-33-3</t>
  </si>
  <si>
    <t>012042574277</t>
  </si>
  <si>
    <t>3-7605-00055-47-3</t>
  </si>
  <si>
    <t>012042217970</t>
  </si>
  <si>
    <t>3-7605-00477-81-5</t>
  </si>
  <si>
    <t>012042366468</t>
  </si>
  <si>
    <t>3-7605-00057-13-1</t>
  </si>
  <si>
    <t>012042348189</t>
  </si>
  <si>
    <t>3-7605-00057-48-4</t>
  </si>
  <si>
    <t>012042409800</t>
  </si>
  <si>
    <t>3-7605-00057-51-4</t>
  </si>
  <si>
    <t>012042435172</t>
  </si>
  <si>
    <t>3-7605-00058-32-4</t>
  </si>
  <si>
    <t>012042173184</t>
  </si>
  <si>
    <t>3-7605-00058-80-4</t>
  </si>
  <si>
    <t>012042366450</t>
  </si>
  <si>
    <t>3-7605-00059-17-7</t>
  </si>
  <si>
    <t>012042384543</t>
  </si>
  <si>
    <t>3-7605-00059-16-9</t>
  </si>
  <si>
    <t>012042384551</t>
  </si>
  <si>
    <t>3-7605-00059-94-1</t>
  </si>
  <si>
    <t>012042556477</t>
  </si>
  <si>
    <t>3-7605-00060-13-2</t>
  </si>
  <si>
    <t>012042153497</t>
  </si>
  <si>
    <t>3-7605-00661-75-6</t>
  </si>
  <si>
    <t>012042389349</t>
  </si>
  <si>
    <t>3-7605-00662-57-4</t>
  </si>
  <si>
    <t>012042409826</t>
  </si>
  <si>
    <t>3-7605-00053-38-1</t>
  </si>
  <si>
    <t>012042387981</t>
  </si>
  <si>
    <t>3-7605-00053-68-3</t>
  </si>
  <si>
    <t>012042434859</t>
  </si>
  <si>
    <t>3-7605-00055-19-8</t>
  </si>
  <si>
    <t>012042320070</t>
  </si>
  <si>
    <t>3-7605-00056-13-5</t>
  </si>
  <si>
    <t>012042384632</t>
  </si>
  <si>
    <t>3-7605-00056-44-5</t>
  </si>
  <si>
    <t>012042362951</t>
  </si>
  <si>
    <t>3-7605-00059-42-8</t>
  </si>
  <si>
    <t>012042362977</t>
  </si>
  <si>
    <t>3-7605-00664-62-3</t>
  </si>
  <si>
    <t>012042348197</t>
  </si>
  <si>
    <t>3-7605-00664-81-0</t>
  </si>
  <si>
    <t>012042394465</t>
  </si>
  <si>
    <t>3-7605-00670-25-9</t>
  </si>
  <si>
    <t>012042434582</t>
  </si>
  <si>
    <t>012042402298</t>
  </si>
  <si>
    <t>3-7605-00670-35-6</t>
  </si>
  <si>
    <t>012042347905</t>
  </si>
  <si>
    <t>3-7605-00671-11-5</t>
  </si>
  <si>
    <t>012042429864</t>
  </si>
  <si>
    <t>3-7605-00671-21-2</t>
  </si>
  <si>
    <t>012042366484</t>
  </si>
  <si>
    <t>3-7605-00671-53-1</t>
  </si>
  <si>
    <t>012042351334</t>
  </si>
  <si>
    <t>3-7605-00671-54-9</t>
  </si>
  <si>
    <t>012042429911</t>
  </si>
  <si>
    <t>3-7605-00673-76-2</t>
  </si>
  <si>
    <t>012042387088</t>
  </si>
  <si>
    <t>3-7605-00753-86-3</t>
  </si>
  <si>
    <t>012042352657</t>
  </si>
  <si>
    <t>3-7605-00754-97-5</t>
  </si>
  <si>
    <t>3-7605-00755-11-4</t>
  </si>
  <si>
    <t>012042434702</t>
  </si>
  <si>
    <t>3-7605-00755-35-1</t>
  </si>
  <si>
    <t>012042384527</t>
  </si>
  <si>
    <t>012042227923</t>
  </si>
  <si>
    <t>3-7606-00118-22-1</t>
  </si>
  <si>
    <t>012042435431</t>
  </si>
  <si>
    <t>3-7606-00118-21-3</t>
  </si>
  <si>
    <t>012042435407</t>
  </si>
  <si>
    <t>3-7605-00053-86-1</t>
  </si>
  <si>
    <t>012042434605</t>
  </si>
  <si>
    <t>3-7605-00054-81-7</t>
  </si>
  <si>
    <t>012042327404</t>
  </si>
  <si>
    <t>3-7604-00091-38-9</t>
  </si>
  <si>
    <t>012042366280</t>
  </si>
  <si>
    <t>3-7605-00671-90-5</t>
  </si>
  <si>
    <t>012042388848</t>
  </si>
  <si>
    <t>3-7605-00672-06-5</t>
  </si>
  <si>
    <t>012042177489</t>
  </si>
  <si>
    <t>3-7605-00672-21-9</t>
  </si>
  <si>
    <t>012042434231</t>
  </si>
  <si>
    <t>3-7605-00672-28-6</t>
  </si>
  <si>
    <t>012042434477</t>
  </si>
  <si>
    <t>3-7605-00672-36-7</t>
  </si>
  <si>
    <t>012042429979</t>
  </si>
  <si>
    <t>3-7605-00672-44-8</t>
  </si>
  <si>
    <t>012042332180</t>
  </si>
  <si>
    <t>3-7605-00672-54-5</t>
  </si>
  <si>
    <t>012042434142</t>
  </si>
  <si>
    <t>3-7605-00672-82-1</t>
  </si>
  <si>
    <t>012042434273</t>
  </si>
  <si>
    <t>3-7605-00672-83-9</t>
  </si>
  <si>
    <t>012042434281</t>
  </si>
  <si>
    <t>3-7605-00673-27-4</t>
  </si>
  <si>
    <t>012042429814</t>
  </si>
  <si>
    <t>3-7609-00668-10-6</t>
  </si>
  <si>
    <t>012042366646</t>
  </si>
  <si>
    <t>3-7605-00752-61-1</t>
  </si>
  <si>
    <t>012042277889</t>
  </si>
  <si>
    <t>3-7605-00752-93-0</t>
  </si>
  <si>
    <t>012042387054</t>
  </si>
  <si>
    <t>3-7605-00753-01-4</t>
  </si>
  <si>
    <t>012042333801</t>
  </si>
  <si>
    <t>3-7605-00753-52-9</t>
  </si>
  <si>
    <t>012042429961</t>
  </si>
  <si>
    <t>1 มกราคม 2483</t>
  </si>
  <si>
    <t>24 ตุลาคม 2493</t>
  </si>
  <si>
    <t>5 พฤศจิกายน 2490</t>
  </si>
  <si>
    <t>19 มกราคม 2495</t>
  </si>
  <si>
    <t>8 มิถุนายน 2493</t>
  </si>
  <si>
    <t>16 กรกฎาคม 2487</t>
  </si>
  <si>
    <t>30 ตุลาคม 2490</t>
  </si>
  <si>
    <t>12 สิงหาคม 2488</t>
  </si>
  <si>
    <t>9 สิงหาคม 2493</t>
  </si>
  <si>
    <t>24 เมษายน 2490</t>
  </si>
  <si>
    <t>20 พฤศจิกายน 2490</t>
  </si>
  <si>
    <t>21 กรกฎาคม 2491</t>
  </si>
  <si>
    <t>15 มีนาคม 2490</t>
  </si>
  <si>
    <t>30 มิถุนายน 2489</t>
  </si>
  <si>
    <t>29 มิถุนายน 2493</t>
  </si>
  <si>
    <t>25 มีนาคม 2490</t>
  </si>
  <si>
    <t>6 พฤศจิกายน 2494</t>
  </si>
  <si>
    <t>17 พฤษภาคม 2494</t>
  </si>
  <si>
    <t>4 พฤษภาคม 2493</t>
  </si>
  <si>
    <t>14 มิถุนายน 2493</t>
  </si>
  <si>
    <t>15 มกราคม 2492</t>
  </si>
  <si>
    <t>22 พฤศจิกายน 2493</t>
  </si>
  <si>
    <t>1 กรกฎาคม 2495</t>
  </si>
  <si>
    <t>25 สิงหาคม 2493</t>
  </si>
  <si>
    <t>21 กรกฎาคม 2493</t>
  </si>
  <si>
    <t>22 กุมภาพันธ์ 2494</t>
  </si>
  <si>
    <t>11 กรกฎาคม 2491</t>
  </si>
  <si>
    <t>11 กันยายน 2489</t>
  </si>
  <si>
    <t>15 มีนาคม 2491</t>
  </si>
  <si>
    <t>2 พฤษภาคม 2488</t>
  </si>
  <si>
    <t>9 มิถุนายน 2489</t>
  </si>
  <si>
    <t>14 มิถุนายน 2488</t>
  </si>
  <si>
    <t>13 มีนาคม 2491</t>
  </si>
  <si>
    <t>11 มิถุนายน 2493</t>
  </si>
  <si>
    <t>8 มีนาคม 2489</t>
  </si>
  <si>
    <t>2 พฤศจิกายน 2489</t>
  </si>
  <si>
    <t>12 ตุลาคม 2494</t>
  </si>
  <si>
    <t>28 มกราคม 2490</t>
  </si>
  <si>
    <t>29 กรกฎาคม 2493</t>
  </si>
  <si>
    <t>28 กรกฎาคม 2493</t>
  </si>
  <si>
    <t>5 กุมภาพันธ์ 2494</t>
  </si>
  <si>
    <t>25 สิงหาคม 2489</t>
  </si>
  <si>
    <t>18 มกราคม 2490</t>
  </si>
  <si>
    <t>16 กุมภาพันธ์ 2491</t>
  </si>
  <si>
    <t>14 สิงหาคม 2487</t>
  </si>
  <si>
    <t>13 กันยายน 2487</t>
  </si>
  <si>
    <t>11 มีนาคม 2494</t>
  </si>
  <si>
    <t>9 พฤษภาคม 2491</t>
  </si>
  <si>
    <t>20 พฤษภาคม 2489</t>
  </si>
  <si>
    <t>12 มีนาคม 2489</t>
  </si>
  <si>
    <t>13 กรกฎาคม 2490</t>
  </si>
  <si>
    <t>5 มกราคม 2493</t>
  </si>
  <si>
    <t>24 พฤษภาคม 2487</t>
  </si>
  <si>
    <t>7 มิถุนายน 2490</t>
  </si>
  <si>
    <t>20 สิงหาคม 2489</t>
  </si>
  <si>
    <t>19 เมษายน 2491</t>
  </si>
  <si>
    <t>1 กุมภาพันธ์ 2491</t>
  </si>
  <si>
    <t>17 กุมภาพันธ์ 2493</t>
  </si>
  <si>
    <t>6 กุมภาพันธ์ 2493</t>
  </si>
  <si>
    <t>31 กรกฎาคม 2489</t>
  </si>
  <si>
    <t>25 ธันวาคม 2489</t>
  </si>
  <si>
    <t>1 มกราคม 2484</t>
  </si>
  <si>
    <t>1 มกราคม 2485</t>
  </si>
  <si>
    <t>1 มกราคม 2477</t>
  </si>
  <si>
    <t>16 ธันวาคม 2477</t>
  </si>
  <si>
    <t>27 มิถุนายน 2484</t>
  </si>
  <si>
    <t>1 มกราคม 2479</t>
  </si>
  <si>
    <t>27 พฤศจิกายน 2480</t>
  </si>
  <si>
    <t>5 กรกฎาคม 2485</t>
  </si>
  <si>
    <t>9 เมษายน 2482</t>
  </si>
  <si>
    <t>11 มีนาคม 2482</t>
  </si>
  <si>
    <t>3 มิถุนายน 2485</t>
  </si>
  <si>
    <t>15 พฤษภาคม 2479</t>
  </si>
  <si>
    <t>5 มกราคม 2486</t>
  </si>
  <si>
    <t>1 มกราคม 2486</t>
  </si>
  <si>
    <t>6 พฤศจิกายน 2482</t>
  </si>
  <si>
    <t>13 เมษายน 2485</t>
  </si>
  <si>
    <t>1 มกราคม 2480</t>
  </si>
  <si>
    <t>7040302098</t>
  </si>
  <si>
    <t>29 สิงหาคม 2497</t>
  </si>
  <si>
    <t>3-7605-00478-71-4</t>
  </si>
  <si>
    <t>7040301873</t>
  </si>
  <si>
    <t>22 พฤษภาคม 2497</t>
  </si>
  <si>
    <t>3-7605-00057-93-0</t>
  </si>
  <si>
    <t>7040279886</t>
  </si>
  <si>
    <t>1 มกราคม 2497</t>
  </si>
  <si>
    <t>3-7605-00661-39-0</t>
  </si>
  <si>
    <t>7041106144</t>
  </si>
  <si>
    <t>5 ตุลาคม 2484</t>
  </si>
  <si>
    <t>3-7605-00438-64-0</t>
  </si>
  <si>
    <t>3-7605-00666-53-7</t>
  </si>
  <si>
    <t>7040075490</t>
  </si>
  <si>
    <t>3-7605-00664-23-2</t>
  </si>
  <si>
    <t>7040247402</t>
  </si>
  <si>
    <t>3-7699-00174-00-1</t>
  </si>
  <si>
    <t>012042186101</t>
  </si>
  <si>
    <t>7040275279</t>
  </si>
  <si>
    <t>012042178710</t>
  </si>
  <si>
    <t>นางสาวบุญรอด  ศรีประเสริฐ</t>
  </si>
  <si>
    <t>3-7605-00752-62-0</t>
  </si>
  <si>
    <t>012042563862</t>
  </si>
  <si>
    <t>3-7605-00752-85-9</t>
  </si>
  <si>
    <t>012042196837</t>
  </si>
  <si>
    <t>3-7605-00753-25-1</t>
  </si>
  <si>
    <t>012042436128</t>
  </si>
  <si>
    <t>3-7605-00719-17-7</t>
  </si>
  <si>
    <t>3-7605-00676-60-5</t>
  </si>
  <si>
    <t>012042184523</t>
  </si>
  <si>
    <t>3-7605-00676-92-3</t>
  </si>
  <si>
    <t>012042531502</t>
  </si>
  <si>
    <t>3-7605-00677-08-3</t>
  </si>
  <si>
    <t>012042466012</t>
  </si>
  <si>
    <t>3-7605-00677-26-1</t>
  </si>
  <si>
    <t>012042170453</t>
  </si>
  <si>
    <t>3-7605-00677-41-5</t>
  </si>
  <si>
    <t>012042215774</t>
  </si>
  <si>
    <t>3-7605-00678-00-4</t>
  </si>
  <si>
    <t>012042266000</t>
  </si>
  <si>
    <t>3-7605-00678-19-5</t>
  </si>
  <si>
    <t>012042158853</t>
  </si>
  <si>
    <t>3-7605-00678-66-7</t>
  </si>
  <si>
    <t>012042166082</t>
  </si>
  <si>
    <t>3-7605-00678-67-5</t>
  </si>
  <si>
    <t>012042435465</t>
  </si>
  <si>
    <t>3-7605-00678-71-3</t>
  </si>
  <si>
    <t>012042434671</t>
  </si>
  <si>
    <t>3-7605-00678-70-5</t>
  </si>
  <si>
    <t>012042153308</t>
  </si>
  <si>
    <t>3-7605-00679-46-9</t>
  </si>
  <si>
    <t>012042068561</t>
  </si>
  <si>
    <t>3-7605-00679-59-1</t>
  </si>
  <si>
    <t>012042310271</t>
  </si>
  <si>
    <t>3-7605-00679-60-4</t>
  </si>
  <si>
    <t>012042498128</t>
  </si>
  <si>
    <t>3-7605-00675-22-6</t>
  </si>
  <si>
    <t>012042434964</t>
  </si>
  <si>
    <t>3-7605-00679-76-1</t>
  </si>
  <si>
    <t>012042541856</t>
  </si>
  <si>
    <t>3-7605-00679-83-3</t>
  </si>
  <si>
    <t>012042098374</t>
  </si>
  <si>
    <t>3-7605-00679-86-8</t>
  </si>
  <si>
    <t>012042498136</t>
  </si>
  <si>
    <t>3-7605-00679-93-1</t>
  </si>
  <si>
    <t>012042097611</t>
  </si>
  <si>
    <t>3-7605-00680-11-4</t>
  </si>
  <si>
    <t>012042164179</t>
  </si>
  <si>
    <t>012042435059</t>
  </si>
  <si>
    <t>3-7605-00715-17-1</t>
  </si>
  <si>
    <t>012042435978</t>
  </si>
  <si>
    <t>3-7605-00715-21-0</t>
  </si>
  <si>
    <t>012042069525</t>
  </si>
  <si>
    <t>3-7606-00096-81-1</t>
  </si>
  <si>
    <t>012042367090</t>
  </si>
  <si>
    <t>3-7605-00715-45-7</t>
  </si>
  <si>
    <t>012042435279</t>
  </si>
  <si>
    <t>3-7605-00715-46-5</t>
  </si>
  <si>
    <t>012042435229</t>
  </si>
  <si>
    <t>3-7605-00715-76-7</t>
  </si>
  <si>
    <t>012042472621</t>
  </si>
  <si>
    <t>3-7605-00715-87-2</t>
  </si>
  <si>
    <t>012042434930</t>
  </si>
  <si>
    <t>3-7605-00716-06-2</t>
  </si>
  <si>
    <t>012042193601</t>
  </si>
  <si>
    <t>3-7605-00716-86-1</t>
  </si>
  <si>
    <t>012042498306</t>
  </si>
  <si>
    <t>นางสาวบุญธรรม  อ้นสี</t>
  </si>
  <si>
    <t>3-7605-00716-91-7</t>
  </si>
  <si>
    <t>012042067743</t>
  </si>
  <si>
    <t>3-7605-00680-39-4</t>
  </si>
  <si>
    <t>012042072657</t>
  </si>
  <si>
    <t>3-7605-00717-27-1</t>
  </si>
  <si>
    <t>012042435237</t>
  </si>
  <si>
    <t>3-7605-00717-28-0</t>
  </si>
  <si>
    <t>012042498364</t>
  </si>
  <si>
    <t>3-7605-00717-33-6</t>
  </si>
  <si>
    <t>012042230762</t>
  </si>
  <si>
    <t>3-7605-00717-32-8</t>
  </si>
  <si>
    <t>012042436306</t>
  </si>
  <si>
    <t>3-7605-00714-04-3</t>
  </si>
  <si>
    <t>012042387622</t>
  </si>
  <si>
    <t>3-7605-00717-86-7</t>
  </si>
  <si>
    <t>3-7605-00717-98-1</t>
  </si>
  <si>
    <t>012042067646</t>
  </si>
  <si>
    <t>3-7605-00718-02-2</t>
  </si>
  <si>
    <t>3-7605-00718-08-1</t>
  </si>
  <si>
    <t>012042435198</t>
  </si>
  <si>
    <t>5-7605-00020-14-5</t>
  </si>
  <si>
    <t>012042304769</t>
  </si>
  <si>
    <t>3-7605-00706-67-9</t>
  </si>
  <si>
    <t>012042191722</t>
  </si>
  <si>
    <t>3-7605-00706-61-0</t>
  </si>
  <si>
    <t>012042483785</t>
  </si>
  <si>
    <t>3-7605-00706-73-3</t>
  </si>
  <si>
    <t>012042498291</t>
  </si>
  <si>
    <t>012042570207</t>
  </si>
  <si>
    <t>3-7605-00706-82-2</t>
  </si>
  <si>
    <t>012042498330</t>
  </si>
  <si>
    <t>3-7605-00707-89-6</t>
  </si>
  <si>
    <t>012042480957</t>
  </si>
  <si>
    <t>3-7605-00708-43-4</t>
  </si>
  <si>
    <t>012042186169</t>
  </si>
  <si>
    <t>3-7606-00058-85-7</t>
  </si>
  <si>
    <t>012042434184</t>
  </si>
  <si>
    <t>3-7605-00709-11-2</t>
  </si>
  <si>
    <t>012042301347</t>
  </si>
  <si>
    <t>3-7605-00709-28-7</t>
  </si>
  <si>
    <t>012042435889</t>
  </si>
  <si>
    <t>3-7605-00710-08-1</t>
  </si>
  <si>
    <t>012042442088</t>
  </si>
  <si>
    <t>3-7605-00710-12-9</t>
  </si>
  <si>
    <t>012042442096</t>
  </si>
  <si>
    <t>3-7605-00707-00-4</t>
  </si>
  <si>
    <t>012042435643</t>
  </si>
  <si>
    <t>3-7605-00710-43-9</t>
  </si>
  <si>
    <t>012042435847</t>
  </si>
  <si>
    <t>3-7605-00710-58-7</t>
  </si>
  <si>
    <t>012042435342</t>
  </si>
  <si>
    <t>3-7605-00710-59-5</t>
  </si>
  <si>
    <t>012042435350</t>
  </si>
  <si>
    <t>3-7605-00711-00-3</t>
  </si>
  <si>
    <t>012042498241</t>
  </si>
  <si>
    <t>3-7605-00844-81-8</t>
  </si>
  <si>
    <t>012042464824</t>
  </si>
  <si>
    <t>3-7605-00711-53-2</t>
  </si>
  <si>
    <t>012042160248</t>
  </si>
  <si>
    <t>3-7605-00711-54-1</t>
  </si>
  <si>
    <t>012042447981</t>
  </si>
  <si>
    <t>3-7605-00712-00-8</t>
  </si>
  <si>
    <t>012042541830</t>
  </si>
  <si>
    <t>3-7605-00712-77-6</t>
  </si>
  <si>
    <t>012042434176</t>
  </si>
  <si>
    <t>3-7605-00712-86-5</t>
  </si>
  <si>
    <t>012042387428</t>
  </si>
  <si>
    <t>3-7704-00584-76-8</t>
  </si>
  <si>
    <t>ประกาศเทศบาลตำบลท่าแลง</t>
  </si>
  <si>
    <t xml:space="preserve">                         จึงขอประกาศมาเพื่อทราบโดยทั่วกัน</t>
  </si>
  <si>
    <t xml:space="preserve">      (นายสงวน     จิตต์พุ่ม)</t>
  </si>
  <si>
    <t xml:space="preserve">       นายกเทศมนตรีตำบลท่าแลง</t>
  </si>
  <si>
    <t>7040303787</t>
  </si>
  <si>
    <t>3-7605-00667-51-7</t>
  </si>
  <si>
    <t>7040304201</t>
  </si>
  <si>
    <t>7 มิถุนายน 2497</t>
  </si>
  <si>
    <t>3-9501-00539-09-9</t>
  </si>
  <si>
    <t>7040304228</t>
  </si>
  <si>
    <t>3-9501-00539-13-7</t>
  </si>
  <si>
    <t>7040303779</t>
  </si>
  <si>
    <t>3-7605-00753-43-0</t>
  </si>
  <si>
    <t>7040282410</t>
  </si>
  <si>
    <t>3-7605-00673-10-0</t>
  </si>
  <si>
    <t>7040301911</t>
  </si>
  <si>
    <t>8 ธันวาคม 2496</t>
  </si>
  <si>
    <t>3-4106-01106-26-2</t>
  </si>
  <si>
    <t>7040168448</t>
  </si>
  <si>
    <t>3-7605-00394-47-2</t>
  </si>
  <si>
    <t>7040304627</t>
  </si>
  <si>
    <t>3-7605-00752-73-5</t>
  </si>
  <si>
    <t>7040302691</t>
  </si>
  <si>
    <t>2 กุมภาพันธ์ 2497</t>
  </si>
  <si>
    <t>5-7605-00010-43-3</t>
  </si>
  <si>
    <t>7040302683</t>
  </si>
  <si>
    <t>3-7605-00012-86-3</t>
  </si>
  <si>
    <t>7040303213</t>
  </si>
  <si>
    <t>3-7605-00958-01-5</t>
  </si>
  <si>
    <t>7040304414</t>
  </si>
  <si>
    <t>3-7605-00751-90-9</t>
  </si>
  <si>
    <t>7040304473</t>
  </si>
  <si>
    <t>21 กันยายน 2497</t>
  </si>
  <si>
    <t>3-7605-00719-24-0</t>
  </si>
  <si>
    <t>7041317595</t>
  </si>
  <si>
    <t>3 กันยายน 2497</t>
  </si>
  <si>
    <t>3-7605-00679-96-5</t>
  </si>
  <si>
    <t>19 มีนาคม 2497</t>
  </si>
  <si>
    <t>3-7605-00716-47-0</t>
  </si>
  <si>
    <t>7040303051</t>
  </si>
  <si>
    <t>3-7605-00716-82-8</t>
  </si>
  <si>
    <t>7040302047</t>
  </si>
  <si>
    <t>3-7605-00759-41-1</t>
  </si>
  <si>
    <t>7040260298</t>
  </si>
  <si>
    <t>8 มกราคม 2497</t>
  </si>
  <si>
    <t>3-7605-00809-46-0</t>
  </si>
  <si>
    <t>020028755308</t>
  </si>
  <si>
    <t>3 มีนาคม 2497</t>
  </si>
  <si>
    <t>3-7605-00619-86-5</t>
  </si>
  <si>
    <t>012042480965</t>
  </si>
  <si>
    <t>3-7605-00680-43-2</t>
  </si>
  <si>
    <t>020028813526</t>
  </si>
  <si>
    <t>29 มกราคม 2497</t>
  </si>
  <si>
    <t>3-7605-00718-03-1</t>
  </si>
  <si>
    <t>012042457560</t>
  </si>
  <si>
    <t>29 พฤศจิกายน 2496</t>
  </si>
  <si>
    <t>3-7605-00713-11-0</t>
  </si>
  <si>
    <t>012042481686</t>
  </si>
  <si>
    <t>27 กุมภาพันธ์ 2497</t>
  </si>
  <si>
    <t>3-7605-00706-36-9</t>
  </si>
  <si>
    <t>020029970715</t>
  </si>
  <si>
    <t>13 มิถุนายน 2497</t>
  </si>
  <si>
    <t>3-7605-00711-60-5</t>
  </si>
  <si>
    <t>012042221294</t>
  </si>
  <si>
    <t>3-7605-00053-80-2</t>
  </si>
  <si>
    <t>012042271859</t>
  </si>
  <si>
    <t>3-7605-00060-11-6</t>
  </si>
  <si>
    <t>20 มิถุนายน 2481</t>
  </si>
  <si>
    <t>1 มกราคม 2482</t>
  </si>
  <si>
    <t>1 มกราคม 2481</t>
  </si>
  <si>
    <t>23 มกราคม 2485</t>
  </si>
  <si>
    <t>1 เมษายน 2485</t>
  </si>
  <si>
    <t>9 สิงหาคม 2482</t>
  </si>
  <si>
    <t>16 มกราคม 2483</t>
  </si>
  <si>
    <t>28 กรกฎาคม 2479</t>
  </si>
  <si>
    <t>21 สิงหาคม 2483</t>
  </si>
  <si>
    <t>1 มกราคม 2478</t>
  </si>
  <si>
    <t>15 มกราคม 2483</t>
  </si>
  <si>
    <t>9 สิงหาคม 2480</t>
  </si>
  <si>
    <t>7 กุมภาพันธ์ 2480</t>
  </si>
  <si>
    <t>13 มีนาคม 2481</t>
  </si>
  <si>
    <t>19 กรกฎาคม 2486</t>
  </si>
  <si>
    <t>21 มีนาคม 2482</t>
  </si>
  <si>
    <t>11 มกราคม 2479</t>
  </si>
  <si>
    <t>15 ธันวาคม 2485</t>
  </si>
  <si>
    <t>20 มกราคม 2479</t>
  </si>
  <si>
    <t>18 มกราคม 2479</t>
  </si>
  <si>
    <t>6 ธันวาคม 2483</t>
  </si>
  <si>
    <t>3-7605-00754-09-6</t>
  </si>
  <si>
    <t>012042435423</t>
  </si>
  <si>
    <t>3-7605-00754-17-7</t>
  </si>
  <si>
    <t>012042434639</t>
  </si>
  <si>
    <t>3-7605-00754-41-0</t>
  </si>
  <si>
    <t>012042434883</t>
  </si>
  <si>
    <t>3-7605-00754-49-5</t>
  </si>
  <si>
    <t>012042352063</t>
  </si>
  <si>
    <t>3-7704-00395-54-0</t>
  </si>
  <si>
    <t>012042366298</t>
  </si>
  <si>
    <t>3-7605-00755-24-6</t>
  </si>
  <si>
    <t>012042425569</t>
  </si>
  <si>
    <t>3-7605-00755-48-3</t>
  </si>
  <si>
    <t>012042434443</t>
  </si>
  <si>
    <t>3-7605-00670-43-7</t>
  </si>
  <si>
    <t>3-7605-00755-34-3</t>
  </si>
  <si>
    <t>5-7605-00020-59-5</t>
  </si>
  <si>
    <t>012042435130</t>
  </si>
  <si>
    <t>3-7605-00718-27-8</t>
  </si>
  <si>
    <t>012042529329</t>
  </si>
  <si>
    <t>3-7605-00718-87-1</t>
  </si>
  <si>
    <t>3-7605-00719-44-4</t>
  </si>
  <si>
    <t>012042384690</t>
  </si>
  <si>
    <t>3-7605-00673-85-1</t>
  </si>
  <si>
    <t>012042425323</t>
  </si>
  <si>
    <t>3-7605-00874-70-0</t>
  </si>
  <si>
    <t>012042332415</t>
  </si>
  <si>
    <t>012042384878</t>
  </si>
  <si>
    <t>3-7605-00676-32-0</t>
  </si>
  <si>
    <t>012042224080</t>
  </si>
  <si>
    <t>3-7605-00676-81-8</t>
  </si>
  <si>
    <t>012042366515</t>
  </si>
  <si>
    <t>5-7605-00004-56-5</t>
  </si>
  <si>
    <t>012042174457</t>
  </si>
  <si>
    <t>3-7605-00757-11-7</t>
  </si>
  <si>
    <t>3-7605-00757-20-6</t>
  </si>
  <si>
    <t>012042384666</t>
  </si>
  <si>
    <t>5-9599-00002-74-4</t>
  </si>
  <si>
    <t>012042547145</t>
  </si>
  <si>
    <t>3-7605-00758-04-1</t>
  </si>
  <si>
    <t>012042434697</t>
  </si>
  <si>
    <t>3-7605-00759-18-7</t>
  </si>
  <si>
    <t>012042366874</t>
  </si>
  <si>
    <t>3-7605-00759-83-7</t>
  </si>
  <si>
    <t>012042387062</t>
  </si>
  <si>
    <t>3-7605-00760-47-9</t>
  </si>
  <si>
    <t>012042182872</t>
  </si>
  <si>
    <t>3-7605-00760-48-7</t>
  </si>
  <si>
    <t>012042387680</t>
  </si>
  <si>
    <t>3-7605-00761-34-3</t>
  </si>
  <si>
    <t>012042366751</t>
  </si>
  <si>
    <t>3-7605-00713-58-6</t>
  </si>
  <si>
    <t>3-7605-00713-59-4</t>
  </si>
  <si>
    <t>3-7605-00713-87-0</t>
  </si>
  <si>
    <t>3-7605-00714-14-1</t>
  </si>
  <si>
    <t>012042436916</t>
  </si>
  <si>
    <t>3-7605-00714-76-1</t>
  </si>
  <si>
    <t>012042366662</t>
  </si>
  <si>
    <t>3-7605-00715-75-9</t>
  </si>
  <si>
    <t>012042348032</t>
  </si>
  <si>
    <t>3-7605-00715-96-1</t>
  </si>
  <si>
    <t>012042435716</t>
  </si>
  <si>
    <t>3-7605-00717-13-1</t>
  </si>
  <si>
    <t>012042498827</t>
  </si>
  <si>
    <t>3-7605-00707-87-0</t>
  </si>
  <si>
    <t>012042434029</t>
  </si>
  <si>
    <t>3-7605-00709-35-0</t>
  </si>
  <si>
    <t>012042432815</t>
  </si>
  <si>
    <t>3-7605-00709-95-3</t>
  </si>
  <si>
    <t>012042348244</t>
  </si>
  <si>
    <t>3-7605-00711-02-8</t>
  </si>
  <si>
    <t>012042387151</t>
  </si>
  <si>
    <t>3-7605-00711-58-3</t>
  </si>
  <si>
    <t>012042187107</t>
  </si>
  <si>
    <t>3-7605-00053-53-5</t>
  </si>
  <si>
    <t>012042352623</t>
  </si>
  <si>
    <t>3-7601-00143-28-6</t>
  </si>
  <si>
    <t>012042349957</t>
  </si>
  <si>
    <t>3-7605-00056-85-2</t>
  </si>
  <si>
    <t>012042327399</t>
  </si>
  <si>
    <t>012042291423</t>
  </si>
  <si>
    <t>012042550992</t>
  </si>
  <si>
    <t>020042956407</t>
  </si>
  <si>
    <t>นางสายหยุด   ปราโมทย์</t>
  </si>
  <si>
    <t>012042454619</t>
  </si>
  <si>
    <t>นางสาวเปลื้อง   มีมะโน</t>
  </si>
  <si>
    <t>012042302018</t>
  </si>
  <si>
    <t>012042472257</t>
  </si>
  <si>
    <t>นางสาวสุ่นเฮี้ยง   สิทธิชัย</t>
  </si>
  <si>
    <t>020052453814</t>
  </si>
  <si>
    <t>020052760027</t>
  </si>
  <si>
    <t>7041111830</t>
  </si>
  <si>
    <t>7040146339</t>
  </si>
  <si>
    <t>7041265552</t>
  </si>
  <si>
    <t>7040138638</t>
  </si>
  <si>
    <t>7040133334</t>
  </si>
  <si>
    <t>7041178188</t>
  </si>
  <si>
    <t>7040134691</t>
  </si>
  <si>
    <t>7040137461</t>
  </si>
  <si>
    <t>7040134934</t>
  </si>
  <si>
    <t>7040137798</t>
  </si>
  <si>
    <t>7040134659</t>
  </si>
  <si>
    <t>7040134721</t>
  </si>
  <si>
    <t>7040139642</t>
  </si>
  <si>
    <t>7041137740</t>
  </si>
  <si>
    <t>7040137232</t>
  </si>
  <si>
    <t>7040137275</t>
  </si>
  <si>
    <t>7041023915</t>
  </si>
  <si>
    <t>7040049279</t>
  </si>
  <si>
    <t>7041333647</t>
  </si>
  <si>
    <t>7040138735</t>
  </si>
  <si>
    <t>7040139618</t>
  </si>
  <si>
    <t>7040139626</t>
  </si>
  <si>
    <t>7040188392</t>
  </si>
  <si>
    <t>7040138492</t>
  </si>
  <si>
    <t>7040137607</t>
  </si>
  <si>
    <t>7040134942</t>
  </si>
  <si>
    <t>7040144158</t>
  </si>
  <si>
    <t>7040144131</t>
  </si>
  <si>
    <t>7040140497</t>
  </si>
  <si>
    <t>7040140489</t>
  </si>
  <si>
    <t>7040134047</t>
  </si>
  <si>
    <t>7040138972</t>
  </si>
  <si>
    <t>วัน</t>
  </si>
  <si>
    <t>เดือน</t>
  </si>
  <si>
    <t>ปีเกิด</t>
  </si>
  <si>
    <t>3-7605-00761-80-7</t>
  </si>
  <si>
    <t>7040272180</t>
  </si>
  <si>
    <t>3-7605-00053-23-3</t>
  </si>
  <si>
    <t>012042547802</t>
  </si>
  <si>
    <t>3-7605-00381-85-1</t>
  </si>
  <si>
    <t>012042111299</t>
  </si>
  <si>
    <t>3-7605-00054-19-1</t>
  </si>
  <si>
    <t>012042178168</t>
  </si>
  <si>
    <t>3-7605-00055-28-7</t>
  </si>
  <si>
    <t>012042567418</t>
  </si>
  <si>
    <t>3-7605-00055-79-1</t>
  </si>
  <si>
    <t>012042569567</t>
  </si>
  <si>
    <t>3-7605-00055-03-1</t>
  </si>
  <si>
    <t>012042266610</t>
  </si>
  <si>
    <t>3-7605-00262-46-1</t>
  </si>
  <si>
    <t>012042435114</t>
  </si>
  <si>
    <t>3-7605-00057-06-9</t>
  </si>
  <si>
    <t>012042547501</t>
  </si>
  <si>
    <t>3-7605-00057-63-8</t>
  </si>
  <si>
    <t>3-7605-00058-04-9</t>
  </si>
  <si>
    <t>012042099922</t>
  </si>
  <si>
    <t>3-7605-00054-64-7</t>
  </si>
  <si>
    <t>012042158772</t>
  </si>
  <si>
    <t>3-3501-00522-41-8</t>
  </si>
  <si>
    <t>012042468593</t>
  </si>
  <si>
    <t>3-7605-00661-38-1</t>
  </si>
  <si>
    <t>012042332198</t>
  </si>
  <si>
    <t>3-7606-00049-29-7</t>
  </si>
  <si>
    <t>012042349583</t>
  </si>
  <si>
    <t>3-7604-00276-47-8</t>
  </si>
  <si>
    <t>012042411449</t>
  </si>
  <si>
    <t>3-7605-00058-07-3</t>
  </si>
  <si>
    <t>3-7605-0006060-4</t>
  </si>
  <si>
    <t>012042411473</t>
  </si>
  <si>
    <t>3-7605-00428-55-5</t>
  </si>
  <si>
    <t>012042447559</t>
  </si>
  <si>
    <t>3-7605-00667-21-5</t>
  </si>
  <si>
    <t>012042224810</t>
  </si>
  <si>
    <t>3-7603-00056-67-1</t>
  </si>
  <si>
    <t>012042378421</t>
  </si>
  <si>
    <t>3-7605-00758-67-9</t>
  </si>
  <si>
    <t>012042366882</t>
  </si>
  <si>
    <t>3-7605-00714-81-4</t>
  </si>
  <si>
    <t>012042366395</t>
  </si>
  <si>
    <t>3-7605-00711-01-0</t>
  </si>
  <si>
    <t>012042362888</t>
  </si>
  <si>
    <t>1 มกราคม 2496</t>
  </si>
  <si>
    <t>3-7605-00443-15-5</t>
  </si>
  <si>
    <t>4 พฤศจิกายน 2495</t>
  </si>
  <si>
    <t>3-7605-00060-61-2</t>
  </si>
  <si>
    <t>7 มิถุนายน 2496</t>
  </si>
  <si>
    <t>3-7605-00948-28-1</t>
  </si>
  <si>
    <t>26 กุมภาพันธ์ 2496</t>
  </si>
  <si>
    <t>3-7605-00478-70-6</t>
  </si>
  <si>
    <t>10 ธันวาคม 2492</t>
  </si>
  <si>
    <t>3-7605-00058-08-1</t>
  </si>
  <si>
    <t>14 เมษายน 2496</t>
  </si>
  <si>
    <t>3-7605-00053-39-0</t>
  </si>
  <si>
    <t>18 พฤษภาคม 2496</t>
  </si>
  <si>
    <t>3-7605-00396-56-4</t>
  </si>
  <si>
    <t>3-7605-00673-81-9</t>
  </si>
  <si>
    <t>20 พฤศจิกายน 2495</t>
  </si>
  <si>
    <t>3-7605-00663-99-6</t>
  </si>
  <si>
    <t>1 มกราคม 2495</t>
  </si>
  <si>
    <t>3-7605-00665-93-0</t>
  </si>
  <si>
    <t>2 ธันวาคม 2495</t>
  </si>
  <si>
    <t>3-7605-00556-63-4</t>
  </si>
  <si>
    <t>23 มิถุนายน 2496</t>
  </si>
  <si>
    <t>3-7605-00416-12-3</t>
  </si>
  <si>
    <t>7041083071</t>
  </si>
  <si>
    <t>7040191482</t>
  </si>
  <si>
    <t>7040189038</t>
  </si>
  <si>
    <t>7040166615</t>
  </si>
  <si>
    <t>7040189062</t>
  </si>
  <si>
    <t>7040138271</t>
  </si>
  <si>
    <t>7040138212</t>
  </si>
  <si>
    <t>7040133806</t>
  </si>
  <si>
    <t>7040134950</t>
  </si>
  <si>
    <t>7040138131</t>
  </si>
  <si>
    <t>7040138085</t>
  </si>
  <si>
    <t>7040138859</t>
  </si>
  <si>
    <t>7040134799</t>
  </si>
  <si>
    <t>7040141140</t>
  </si>
  <si>
    <t>7040133296</t>
  </si>
  <si>
    <t>7040134608</t>
  </si>
  <si>
    <t>7041103633</t>
  </si>
  <si>
    <t>7041333515</t>
  </si>
  <si>
    <t>7040143666</t>
  </si>
  <si>
    <t>7040160099</t>
  </si>
  <si>
    <t>7041242420</t>
  </si>
  <si>
    <t>7040192209</t>
  </si>
  <si>
    <t>7040213931</t>
  </si>
  <si>
    <t>7040188414</t>
  </si>
  <si>
    <t>7040214989</t>
  </si>
  <si>
    <t>7041194051</t>
  </si>
  <si>
    <t>7040134209</t>
  </si>
  <si>
    <t>7040188996</t>
  </si>
  <si>
    <t>7040216515</t>
  </si>
  <si>
    <t>7040214377</t>
  </si>
  <si>
    <t>7040214067</t>
  </si>
  <si>
    <t>7040134330</t>
  </si>
  <si>
    <t>7040138050</t>
  </si>
  <si>
    <t>7040141272</t>
  </si>
  <si>
    <t>7041382540</t>
  </si>
  <si>
    <t>7040138352</t>
  </si>
  <si>
    <t>7040138336</t>
  </si>
  <si>
    <t>7040138700</t>
  </si>
  <si>
    <t>3-7605-00752-70-1</t>
  </si>
  <si>
    <t>3-7605-00752-76-0</t>
  </si>
  <si>
    <t>3-7605-00756-33-1</t>
  </si>
  <si>
    <t>3-7605-00719-28-2</t>
  </si>
  <si>
    <t>3-7605-00751-03-8</t>
  </si>
  <si>
    <t>3-7605-00674-48-3</t>
  </si>
  <si>
    <t>3-7605-00675-08-1</t>
  </si>
  <si>
    <t>3-7605-00675-19-6</t>
  </si>
  <si>
    <t>3-7605-00676-00-1</t>
  </si>
  <si>
    <t>3-7605-00677-45-8</t>
  </si>
  <si>
    <t>5-7605-00010-98-1</t>
  </si>
  <si>
    <t>5-7605-00010-99-9</t>
  </si>
  <si>
    <t>3-7605-00678-35-7</t>
  </si>
  <si>
    <t>3-7605-00678-87-0</t>
  </si>
  <si>
    <t>3-4605-00678-93-4</t>
  </si>
  <si>
    <t>3-7605-00679-00-1</t>
  </si>
  <si>
    <t>3-7605-00679-08-6</t>
  </si>
  <si>
    <t>3-7605-00680-16-5</t>
  </si>
  <si>
    <t>3-7605-00676-75-3</t>
  </si>
  <si>
    <t>5-7605-00016-68-7</t>
  </si>
  <si>
    <t>3-7698-00023-75-3</t>
  </si>
  <si>
    <t>3-7605-00757-40-1</t>
  </si>
  <si>
    <t>3-7605-00761-41-6</t>
  </si>
  <si>
    <t>5-7605-00007-11-4</t>
  </si>
  <si>
    <t>3-7605-00713-33-1</t>
  </si>
  <si>
    <t>3-7605-00713-10-1</t>
  </si>
  <si>
    <t>3-7605-00710-26-9</t>
  </si>
  <si>
    <t>3-7605-00711-45-1</t>
  </si>
  <si>
    <t>3-7605-00711-99-1</t>
  </si>
  <si>
    <t>3-7605-00712-35-1</t>
  </si>
  <si>
    <t>5-7605-90004-95-1</t>
  </si>
  <si>
    <t>3-7605-00055-34-1</t>
  </si>
  <si>
    <t>3-7605-00055-88-1</t>
  </si>
  <si>
    <t>3-7605-00056-57-7</t>
  </si>
  <si>
    <t>3-7605-00057-17-4</t>
  </si>
  <si>
    <t>3-7605-00057-21-2</t>
  </si>
  <si>
    <t>3-7605-00661-19-5</t>
  </si>
  <si>
    <t>3-7605-00661-20-9</t>
  </si>
  <si>
    <t>3-1301-00342-50-1</t>
  </si>
  <si>
    <t>3-7605-00474-14-0</t>
  </si>
  <si>
    <t>3-7605-00668-80-7</t>
  </si>
  <si>
    <t>5-7605-90004-99-3</t>
  </si>
  <si>
    <t>3-7605-00679-19-1</t>
  </si>
  <si>
    <t>5-7605-00016-67-9</t>
  </si>
  <si>
    <t>3-7606-00266-79-4</t>
  </si>
  <si>
    <t>3-7606-00266-80-8</t>
  </si>
  <si>
    <t>3-7605-00053-60-8</t>
  </si>
  <si>
    <t>3-7605-00058-50-2</t>
  </si>
  <si>
    <t>3-7699-00272-66-6</t>
  </si>
  <si>
    <t>7040241862</t>
  </si>
  <si>
    <t>3-7605-00056-06-2</t>
  </si>
  <si>
    <t>7040238861</t>
  </si>
  <si>
    <t>3-7605-00394-55-3</t>
  </si>
  <si>
    <t>7040244179</t>
  </si>
  <si>
    <t>3-7605-00664-61-5</t>
  </si>
  <si>
    <t>7040213699</t>
  </si>
  <si>
    <t>3-7605-00756-41-2</t>
  </si>
  <si>
    <t>7040239841</t>
  </si>
  <si>
    <t>3-7605-00756-31-5</t>
  </si>
  <si>
    <t>7040239949</t>
  </si>
  <si>
    <t>3-7605-00754-31-2</t>
  </si>
  <si>
    <t>7040238853</t>
  </si>
  <si>
    <t>3-7605-00719-75-4</t>
  </si>
  <si>
    <t>7040231727</t>
  </si>
  <si>
    <t>3-7605-00677-37-7</t>
  </si>
  <si>
    <t>7040238802</t>
  </si>
  <si>
    <t>3-7606-00244-00-6</t>
  </si>
  <si>
    <t>7040239795</t>
  </si>
  <si>
    <t>3-7605-00680-58-1</t>
  </si>
  <si>
    <t>7040241692</t>
  </si>
  <si>
    <t>3-7605-00717-42-5</t>
  </si>
  <si>
    <t>7040238489</t>
  </si>
  <si>
    <t>3-7605-00511-04-5</t>
  </si>
  <si>
    <t>7040239256</t>
  </si>
  <si>
    <t>5-7605-00018-64-7</t>
  </si>
  <si>
    <t>7040242370</t>
  </si>
  <si>
    <t>7040242648</t>
  </si>
  <si>
    <t>3-4303-00576-52-9</t>
  </si>
  <si>
    <t>7040238969</t>
  </si>
  <si>
    <t>3-7605-00709-97-0</t>
  </si>
  <si>
    <t>3-7603-00019-68-6</t>
  </si>
  <si>
    <t>7040242737</t>
  </si>
  <si>
    <t>8 กันยายน 2485</t>
  </si>
  <si>
    <t>19 พฤษภาคม 2491</t>
  </si>
  <si>
    <t>4 มิถุนายน 2485</t>
  </si>
  <si>
    <t>6 พฤษภาคม 2477</t>
  </si>
  <si>
    <t>1 ตุลาคม 2487</t>
  </si>
  <si>
    <t>15 ตุลาคม 2484</t>
  </si>
  <si>
    <t>16 กรกฎาคม 2486</t>
  </si>
  <si>
    <t>13 ธันวาคม 2485</t>
  </si>
  <si>
    <t>6 พฤศจิกายน 2485</t>
  </si>
  <si>
    <t>13 ตุลาคม 2483</t>
  </si>
  <si>
    <t>22 พฤษภาคม 2483</t>
  </si>
  <si>
    <t>14 กรกฎาคม 2483</t>
  </si>
  <si>
    <t>27 สิงหาคม 2484</t>
  </si>
  <si>
    <t>30 เมษายน 2481</t>
  </si>
  <si>
    <t>5 มีนาคม 2483</t>
  </si>
  <si>
    <t>22 มกราคม 2481</t>
  </si>
  <si>
    <t>15 กรกฎาคม 2484</t>
  </si>
  <si>
    <t>5 ตุลาคม 2481</t>
  </si>
  <si>
    <t>12 มกราคม 2486</t>
  </si>
  <si>
    <t>18 สิงหาคม 2486</t>
  </si>
  <si>
    <t>10 สิงหาคม 2486</t>
  </si>
  <si>
    <t>17 กุมภาพันธ์ 2483</t>
  </si>
  <si>
    <t>16 ตุลาคม 2482</t>
  </si>
  <si>
    <t>23 มกราคม 2484</t>
  </si>
  <si>
    <t>2 ตุลาคม 2478</t>
  </si>
  <si>
    <t>26 มิถุนายน 2479</t>
  </si>
  <si>
    <t>21 มิถุนายน 2477</t>
  </si>
  <si>
    <t>18 มกราคม 2485</t>
  </si>
  <si>
    <t>28 กุมภาพันธ์ 2485</t>
  </si>
  <si>
    <t>16 กุมภาพันธ์ 2481</t>
  </si>
  <si>
    <t>3 พฤศจิกายน 2485</t>
  </si>
  <si>
    <t>1 มกราคม 2472</t>
  </si>
  <si>
    <t>1 มกราคม 2473</t>
  </si>
  <si>
    <t>1 มกราคม 2470</t>
  </si>
  <si>
    <t>1 มกราคม 2471</t>
  </si>
  <si>
    <t>1 มกราคม 2474</t>
  </si>
  <si>
    <t>3 พฤษภาคม 2473</t>
  </si>
  <si>
    <t>9 สิงหาคม 2475</t>
  </si>
  <si>
    <t>1 มกราคม 2469</t>
  </si>
  <si>
    <t>17 เมษายน 2476</t>
  </si>
  <si>
    <t>30 มิถุนายน 2476</t>
  </si>
  <si>
    <t>17 มีนาคม 2473</t>
  </si>
  <si>
    <t>1 มกราคม 2468</t>
  </si>
  <si>
    <t>1 มกราคม 2475</t>
  </si>
  <si>
    <t>1 มกราคม 2476</t>
  </si>
  <si>
    <t>1 เมษายน 2471</t>
  </si>
  <si>
    <t>25 ธันวาคม 2472</t>
  </si>
  <si>
    <t>6 พฤษภาคม 2475</t>
  </si>
  <si>
    <t>1 มกราคม 2467</t>
  </si>
  <si>
    <t>012042178778</t>
  </si>
  <si>
    <t>3-7605-00802-05-8</t>
  </si>
  <si>
    <t>012042174504</t>
  </si>
  <si>
    <t>11 มกราคม 2497</t>
  </si>
  <si>
    <t>3-7605-00058-45-6</t>
  </si>
  <si>
    <t>020029564289</t>
  </si>
  <si>
    <t>3-7606-00106-11-8</t>
  </si>
  <si>
    <t>15 พฤษภาคม 2491</t>
  </si>
  <si>
    <t>21 กรกฎาคม 2476</t>
  </si>
  <si>
    <t>9 กันยายน 2468</t>
  </si>
  <si>
    <t>15 พฤศจิกายน 2474</t>
  </si>
  <si>
    <t>6 มิถุนายน 2475</t>
  </si>
  <si>
    <t>6 พฤษภาคม 2476</t>
  </si>
  <si>
    <t>1 มกราคม 2461</t>
  </si>
  <si>
    <t>1 มกราคม 2466</t>
  </si>
  <si>
    <t>1 มกราคม 2465</t>
  </si>
  <si>
    <t>1 มกราคม 2460</t>
  </si>
  <si>
    <t>22 ธันวาคม 2490</t>
  </si>
  <si>
    <t>3 สิงหาคม 2493</t>
  </si>
  <si>
    <t>26 เมษายน 2489</t>
  </si>
  <si>
    <t>14 ธันวาคม 2493</t>
  </si>
  <si>
    <t>2 กรกฎาคม 2495</t>
  </si>
  <si>
    <t>7 ธันวาคม 2491</t>
  </si>
  <si>
    <t>21 กุมภาพันธ์ 2490</t>
  </si>
  <si>
    <t>12 กุมภาพันธ์ 2491</t>
  </si>
  <si>
    <t>22 พฤษภาคม 2487</t>
  </si>
  <si>
    <t>29 กันยายน 2489</t>
  </si>
  <si>
    <t>18 มกราคม 2495</t>
  </si>
  <si>
    <t>3 สิงหาคม 2490</t>
  </si>
  <si>
    <t>30 มิถุนายน 2492</t>
  </si>
  <si>
    <t>19 กรกฎาคม 2494</t>
  </si>
  <si>
    <t>20 พฤษภาคม 2493</t>
  </si>
  <si>
    <t>6 ตุลาคม 2492</t>
  </si>
  <si>
    <t>14 มีนาคม 2495</t>
  </si>
  <si>
    <t>11 พฤษภาคม 2494</t>
  </si>
  <si>
    <t>28 ตุลาคม 2487</t>
  </si>
  <si>
    <t>10 กรกฎาคม 2493</t>
  </si>
  <si>
    <t>23 กรกฎาคม 2491</t>
  </si>
  <si>
    <t>20 พฤษภาคม 2490</t>
  </si>
  <si>
    <t>23 กรกฎาคม 2487</t>
  </si>
  <si>
    <t>2 เมษายน 2492</t>
  </si>
  <si>
    <t>22 เมษายน 2493</t>
  </si>
  <si>
    <t>14 กรกฎาคม 2491</t>
  </si>
  <si>
    <t>6 มิถุนายน 2493</t>
  </si>
  <si>
    <t>4 มีนาคม 2492</t>
  </si>
  <si>
    <t>11 มกราคม 2492</t>
  </si>
  <si>
    <t>7 พฤษภาคม 2490</t>
  </si>
  <si>
    <t>30 พฤษภาคม 2492</t>
  </si>
  <si>
    <t>23 พฤษภาคม 2487</t>
  </si>
  <si>
    <t>3-7605-00719-91-6</t>
  </si>
  <si>
    <t>3-9298-00115-69-9</t>
  </si>
  <si>
    <t>5-7605-90006-51-1</t>
  </si>
  <si>
    <t>3-7605-00677-89-0</t>
  </si>
  <si>
    <t>3-7605-00760-65-7</t>
  </si>
  <si>
    <t>3-7605-00717-44-1</t>
  </si>
  <si>
    <t>3-7605-00707-13-6</t>
  </si>
  <si>
    <t>3-7604-00088-92-2</t>
  </si>
  <si>
    <t>3-7605-00712-67-9</t>
  </si>
  <si>
    <t>3-7605-00012-78-2</t>
  </si>
  <si>
    <t>5-7706-00047-11-8</t>
  </si>
  <si>
    <t>3-7605-00056-09-7</t>
  </si>
  <si>
    <t>3-7605-00664-16-0</t>
  </si>
  <si>
    <t>3-7605-00673-64-9</t>
  </si>
  <si>
    <t>3-7704-00277-31-8</t>
  </si>
  <si>
    <t>3-9404-00217-70-4</t>
  </si>
  <si>
    <t>3-7605-00753-47-2</t>
  </si>
  <si>
    <t>5-7605-00018-72-8</t>
  </si>
  <si>
    <t>5-7605-00011-00-6</t>
  </si>
  <si>
    <t>3-7605-00679-27-2</t>
  </si>
  <si>
    <t>3-7605-00712-95-4</t>
  </si>
  <si>
    <t>3-7605-00709-81-3</t>
  </si>
  <si>
    <t>5-7605-00016-29-6</t>
  </si>
  <si>
    <t>25 สิงหาคม 2496</t>
  </si>
  <si>
    <t>3-7605-00673-52-5</t>
  </si>
  <si>
    <t>3-7605-00673-56-8</t>
  </si>
  <si>
    <t>3-7605-00673-78-9</t>
  </si>
  <si>
    <t>6 มกราคม 2496</t>
  </si>
  <si>
    <t>3-7605-00754-93-2</t>
  </si>
  <si>
    <t>12 ตุลาคม 2495</t>
  </si>
  <si>
    <t>3-7605-00753-83-9</t>
  </si>
  <si>
    <t>3-7605-00755-67-0</t>
  </si>
  <si>
    <t>17 กรกฎาคม 2496</t>
  </si>
  <si>
    <t>3-7605-00753-71-5</t>
  </si>
  <si>
    <t>3-7605-00754-20-7</t>
  </si>
  <si>
    <t>3-7605-00714-77-9</t>
  </si>
  <si>
    <t>22 พฤศจิกายน 2495</t>
  </si>
  <si>
    <t>3-7605-00753-97-9</t>
  </si>
  <si>
    <t>1 มกราคม 2493</t>
  </si>
  <si>
    <t>3-7605-00534-85-1</t>
  </si>
  <si>
    <t>3-7605-00756-46-3</t>
  </si>
  <si>
    <t>30 พฤษภาคม 2496</t>
  </si>
  <si>
    <t>3-7605-00751-91-7</t>
  </si>
  <si>
    <t>3-7605-00751-95-0</t>
  </si>
  <si>
    <t>31 พฤษภาคม 2495</t>
  </si>
  <si>
    <t>3-7605-00719-62-2</t>
  </si>
  <si>
    <t>10 กรกฎาคม 2496</t>
  </si>
  <si>
    <t>3-7605-00720-92-2</t>
  </si>
  <si>
    <t>3-7605-00752-25-5</t>
  </si>
  <si>
    <t>7 สิงหาคม 2496</t>
  </si>
  <si>
    <t>3-7605-00674-55-6</t>
  </si>
  <si>
    <t>5-7605-00021-05-2</t>
  </si>
  <si>
    <t>3-7605-00677-46-6</t>
  </si>
  <si>
    <t>3-7605-00486-46-6</t>
  </si>
  <si>
    <t>3-7605-00676-44-3</t>
  </si>
  <si>
    <t>6 กันยายน 2496</t>
  </si>
  <si>
    <t>5-7605-00008-91-9</t>
  </si>
  <si>
    <t>5-7605-00021-98-2</t>
  </si>
  <si>
    <t>28 กุมภาพันธ์ 2496</t>
  </si>
  <si>
    <t>3-7605-00759-09-8</t>
  </si>
  <si>
    <t>3-1005-00446-40-1</t>
  </si>
  <si>
    <t>21 พฤษภาคม 2485</t>
  </si>
  <si>
    <t>3-7606-00243-46-8</t>
  </si>
  <si>
    <t>5-7605-00020-17-0</t>
  </si>
  <si>
    <t>25 พฤษภาคม 2496</t>
  </si>
  <si>
    <t>3-7605-00757-56-7</t>
  </si>
  <si>
    <t>3-7605-00714-46-9</t>
  </si>
  <si>
    <t>3-7605-00715-32-5</t>
  </si>
  <si>
    <t>3-7605-00511-03-7</t>
  </si>
  <si>
    <t>4 สิงหาคม 2491</t>
  </si>
  <si>
    <t>3-7605-00708-35-3</t>
  </si>
  <si>
    <t>18 กันยายน 2496</t>
  </si>
  <si>
    <t>5-7605-00016-30-0</t>
  </si>
  <si>
    <t>25 ธันวาคม 2495</t>
  </si>
  <si>
    <t>3-7605-00711-88-5</t>
  </si>
  <si>
    <t>26 กันยายน 2496</t>
  </si>
  <si>
    <t>3-7605-00709-89-9</t>
  </si>
  <si>
    <t>1 มิถุนายน 2496</t>
  </si>
  <si>
    <t>3-7605-00712-98-9</t>
  </si>
  <si>
    <t>3-7706-00309-35-3</t>
  </si>
  <si>
    <t>3-7605-00662-46-9</t>
  </si>
  <si>
    <t>5 มกราคม 2496</t>
  </si>
  <si>
    <t>020009281518</t>
  </si>
  <si>
    <t>012042173249</t>
  </si>
  <si>
    <t>012042178760</t>
  </si>
  <si>
    <t>012042068155</t>
  </si>
  <si>
    <t>012042190920</t>
  </si>
  <si>
    <t>012042231679</t>
  </si>
  <si>
    <t>012042231205</t>
  </si>
  <si>
    <t>020007964075</t>
  </si>
  <si>
    <t>012042099087</t>
  </si>
  <si>
    <t>7040275422</t>
  </si>
  <si>
    <t>7041351122</t>
  </si>
  <si>
    <t>7040273004</t>
  </si>
  <si>
    <t>020008144278</t>
  </si>
  <si>
    <t>020008636633</t>
  </si>
  <si>
    <t>012042194657</t>
  </si>
  <si>
    <t>020008947866</t>
  </si>
  <si>
    <t>012042180197</t>
  </si>
  <si>
    <t>7040231816</t>
  </si>
  <si>
    <t>7040231808</t>
  </si>
  <si>
    <t>7040274868</t>
  </si>
  <si>
    <t>020009148118</t>
  </si>
  <si>
    <t>012042454499</t>
  </si>
  <si>
    <t>012042153316</t>
  </si>
  <si>
    <t>7040274698</t>
  </si>
  <si>
    <t>7040275155</t>
  </si>
  <si>
    <t>020008998914</t>
  </si>
  <si>
    <t>7040273918</t>
  </si>
  <si>
    <t>7040275082</t>
  </si>
  <si>
    <t>7040274663</t>
  </si>
  <si>
    <t>7040272172</t>
  </si>
  <si>
    <t>7040275287</t>
  </si>
  <si>
    <t>7040275724</t>
  </si>
  <si>
    <t>7040120542</t>
  </si>
  <si>
    <t>012042399017</t>
  </si>
  <si>
    <t>020008479825</t>
  </si>
  <si>
    <t>012042186096</t>
  </si>
  <si>
    <t>7040274949</t>
  </si>
  <si>
    <t>7040274957</t>
  </si>
  <si>
    <t>012042250459</t>
  </si>
  <si>
    <t>7040274701</t>
  </si>
  <si>
    <t>1 มกราคม 2498</t>
  </si>
  <si>
    <t>18 มิถุนายน 2498</t>
  </si>
  <si>
    <t>3-7606-00077-82-7</t>
  </si>
  <si>
    <t>5 พฤษภาคม 2498</t>
  </si>
  <si>
    <t>3-7605-00665-86-7</t>
  </si>
  <si>
    <t>020044655758</t>
  </si>
  <si>
    <t>3-7605-00670-09-7</t>
  </si>
  <si>
    <t>012042274742</t>
  </si>
  <si>
    <t>3-7605-00671-65-4</t>
  </si>
  <si>
    <t>020044805804</t>
  </si>
  <si>
    <t>3-7606-00243-69-7</t>
  </si>
  <si>
    <t>4 กันยายน 2498</t>
  </si>
  <si>
    <t>020046697128</t>
  </si>
  <si>
    <t>3-7605-00023-18-1</t>
  </si>
  <si>
    <t>020045067257</t>
  </si>
  <si>
    <t>3-7605-00718-53-7</t>
  </si>
  <si>
    <t>5-76085-00004-58-1</t>
  </si>
  <si>
    <t>6 ธันวาคม 2497</t>
  </si>
  <si>
    <t>020029600205</t>
  </si>
  <si>
    <t>3-7605-00678-23-3</t>
  </si>
  <si>
    <t>6 มีนาคม 2498</t>
  </si>
  <si>
    <t>020028626670</t>
  </si>
  <si>
    <t>3-7605-00365-98-3</t>
  </si>
  <si>
    <t>9 มีนาคม 2498</t>
  </si>
  <si>
    <t>020044367723</t>
  </si>
  <si>
    <t>3-7605-00674-33-5</t>
  </si>
  <si>
    <t>29 มิถุนายน 2498</t>
  </si>
  <si>
    <t>3-7605-00762-24-2</t>
  </si>
  <si>
    <t>12 พฤศจิกายน 2497</t>
  </si>
  <si>
    <t>020033197605</t>
  </si>
  <si>
    <t>3-7605-00760-05-3</t>
  </si>
  <si>
    <t>020044545355</t>
  </si>
  <si>
    <t>3-7605-00760-21-5</t>
  </si>
  <si>
    <t>020018535074</t>
  </si>
  <si>
    <t>นางสาวบุญเรือน สุขสวัสดิ์</t>
  </si>
  <si>
    <t>3-7605-00717-76-0</t>
  </si>
  <si>
    <t>27 พฤศจิกายน 2497</t>
  </si>
  <si>
    <t>3-7605-00709-06-6</t>
  </si>
  <si>
    <t>อายุ</t>
  </si>
  <si>
    <t>นางสาวจำเนียร  แสวงเวช</t>
  </si>
  <si>
    <t>012042366256</t>
  </si>
  <si>
    <t>3-7605-00384-80-9</t>
  </si>
  <si>
    <t>012042384519</t>
  </si>
  <si>
    <t>3-7605-00384-79-5</t>
  </si>
  <si>
    <t>012042394449</t>
  </si>
  <si>
    <t>3-7606-00264-54-6</t>
  </si>
  <si>
    <t>012042434223</t>
  </si>
  <si>
    <t>3-2404-00449-85-7</t>
  </si>
  <si>
    <t>012042409850</t>
  </si>
  <si>
    <t>3-7605-00718-40-5</t>
  </si>
  <si>
    <t>012042434817</t>
  </si>
  <si>
    <t>3-7605-00718-66-9</t>
  </si>
  <si>
    <t>012042434833</t>
  </si>
  <si>
    <t>3-7605-00718-79-1</t>
  </si>
  <si>
    <t>012042348163</t>
  </si>
  <si>
    <t>3-7605-00718-88-0</t>
  </si>
  <si>
    <t>3-7605-00718-96-1</t>
  </si>
  <si>
    <t>012042531439</t>
  </si>
  <si>
    <t>3-7605-00751-02-0</t>
  </si>
  <si>
    <t>012042378497</t>
  </si>
  <si>
    <t>3-7605-00751-10-1</t>
  </si>
  <si>
    <t>012042434540</t>
  </si>
  <si>
    <t>3-7605-00751-11-9</t>
  </si>
  <si>
    <t>012042366086</t>
  </si>
  <si>
    <t>3-7605-00751-20-8</t>
  </si>
  <si>
    <t>012042384454</t>
  </si>
  <si>
    <t>3-7605-00751-42-9</t>
  </si>
  <si>
    <t>012042384658</t>
  </si>
  <si>
    <t>3-7605-00751-66-6</t>
  </si>
  <si>
    <t>012042435944</t>
  </si>
  <si>
    <t>3-7602-00270-54-9</t>
  </si>
  <si>
    <t>012042229323</t>
  </si>
  <si>
    <t>3-7605-00674-46-7</t>
  </si>
  <si>
    <t>012042434867</t>
  </si>
  <si>
    <t>3-7605-00674-79-3</t>
  </si>
  <si>
    <t>012042434922</t>
  </si>
  <si>
    <t>3-7605-00675-20-0</t>
  </si>
  <si>
    <t>012042394253</t>
  </si>
  <si>
    <t>3-7605-00675-24-2</t>
  </si>
  <si>
    <t>012042435457</t>
  </si>
  <si>
    <t>3-7605-00675-25-1</t>
  </si>
  <si>
    <t>012042435148</t>
  </si>
  <si>
    <t>3-7605-00675-30-7</t>
  </si>
  <si>
    <t>012042434744</t>
  </si>
  <si>
    <t>3-7605-00675-42-1</t>
  </si>
  <si>
    <t>012042387575</t>
  </si>
  <si>
    <t>3-7605-00675-58-7</t>
  </si>
  <si>
    <t>012042351504</t>
  </si>
  <si>
    <t>3-7605-00675-62-5</t>
  </si>
  <si>
    <t>012042434778</t>
  </si>
  <si>
    <t>3-7605-00676-59-1</t>
  </si>
  <si>
    <t>012042184515</t>
  </si>
  <si>
    <t>3-7605-00676-98-2</t>
  </si>
  <si>
    <t>012042433219</t>
  </si>
  <si>
    <t>3-7605-00677-16-4</t>
  </si>
  <si>
    <t>012042434736</t>
  </si>
  <si>
    <t>3-7605-00677-15-6</t>
  </si>
  <si>
    <t>012042366549</t>
  </si>
  <si>
    <t>3-7605-00677-40-7</t>
  </si>
  <si>
    <t>012042215782</t>
  </si>
  <si>
    <t>5-7605-00004-57-3</t>
  </si>
  <si>
    <t>012042434710</t>
  </si>
  <si>
    <t>3-7605-00677-95-4</t>
  </si>
  <si>
    <t>012042434980</t>
  </si>
  <si>
    <t>3-7605-00678-16-1</t>
  </si>
  <si>
    <t>012042498623</t>
  </si>
  <si>
    <t>3-7605-00678-15-2</t>
  </si>
  <si>
    <t>012042434906</t>
  </si>
  <si>
    <t>3-7605-00053-69-1</t>
  </si>
  <si>
    <t>012042527547</t>
  </si>
  <si>
    <t>3-7605-00720-08-6</t>
  </si>
  <si>
    <t>012042546987</t>
  </si>
  <si>
    <t>3-7605-00713-70-5</t>
  </si>
  <si>
    <t>012042351805</t>
  </si>
  <si>
    <t>3-7605-00751-56-9</t>
  </si>
  <si>
    <t>012042387046</t>
  </si>
  <si>
    <t>3-7605-00751-98-4</t>
  </si>
  <si>
    <t>012042570134</t>
  </si>
  <si>
    <t>3-7605-00720-03-5</t>
  </si>
  <si>
    <t>012042394350</t>
  </si>
  <si>
    <t>3-7605-00752-20-4</t>
  </si>
  <si>
    <t>012042498542</t>
  </si>
  <si>
    <t>3-7605-00673-99-1</t>
  </si>
  <si>
    <t>012042316811</t>
  </si>
  <si>
    <t>3-7605-00573-79-2</t>
  </si>
  <si>
    <t>012042434053</t>
  </si>
  <si>
    <t>3-7605-00674-54-8</t>
  </si>
  <si>
    <t>012042434728</t>
  </si>
  <si>
    <t>3-7605-00674-77-7</t>
  </si>
  <si>
    <t>012042290647</t>
  </si>
  <si>
    <t>3-7605-00757-02-8</t>
  </si>
  <si>
    <t>012042066462</t>
  </si>
  <si>
    <t>3-7605-00532-37-9</t>
  </si>
  <si>
    <t>012042498932</t>
  </si>
  <si>
    <t>3-7605-00580-62-4</t>
  </si>
  <si>
    <t>012042498160</t>
  </si>
  <si>
    <t>3-7605-00758-00-8</t>
  </si>
  <si>
    <t>012042435376</t>
  </si>
  <si>
    <t>3-7605-00758-17-2</t>
  </si>
  <si>
    <t>012042435855</t>
  </si>
  <si>
    <t>10 มีนาคม 2494</t>
  </si>
  <si>
    <t>2 มีนาคม 2491</t>
  </si>
  <si>
    <t>12 มิถุนายน 2495</t>
  </si>
  <si>
    <t>24 กุมภาพันธ์2495</t>
  </si>
  <si>
    <t>1 มกราคม 2492</t>
  </si>
  <si>
    <t>25 ตุลาคม 2489</t>
  </si>
  <si>
    <t>7 ธันวาคม 2493</t>
  </si>
  <si>
    <t>1 มกราคม 2490</t>
  </si>
  <si>
    <t>20 เมษายน 2492</t>
  </si>
  <si>
    <t>3 พฤศจิกายน 2490</t>
  </si>
  <si>
    <t>18 สิงหาคม 2489</t>
  </si>
  <si>
    <t>27 กัยยายน 2484</t>
  </si>
  <si>
    <t>18 ธันวาคม 2490</t>
  </si>
  <si>
    <t>23 เมษายน 2494</t>
  </si>
  <si>
    <t>30พฤศจิกายน2493</t>
  </si>
  <si>
    <t>20 กุมภาพันธ์ 2492</t>
  </si>
  <si>
    <t>12 มีนาคม 2494</t>
  </si>
  <si>
    <t>1 มกราคม 2494</t>
  </si>
  <si>
    <t>25 กันยายน 2494</t>
  </si>
  <si>
    <t>5 มกราคม 2488</t>
  </si>
  <si>
    <t>1 มกราคม 2491</t>
  </si>
  <si>
    <t>2 มีนาคม 2490</t>
  </si>
  <si>
    <t>1 มกราคม 2489</t>
  </si>
  <si>
    <t>1 มกราคม 2488</t>
  </si>
  <si>
    <t>3-6401-00081-90-7</t>
  </si>
  <si>
    <t>7040324954</t>
  </si>
  <si>
    <t>3-7605-00058-30-8</t>
  </si>
  <si>
    <t>7040326388</t>
  </si>
  <si>
    <t>3-7605-00058-94-4</t>
  </si>
  <si>
    <t>10 ตุลาคม 2497</t>
  </si>
  <si>
    <t>7040327481</t>
  </si>
  <si>
    <t>7040248581</t>
  </si>
  <si>
    <t>3-1021-00573-05-9</t>
  </si>
  <si>
    <t>30 พฤษภาคม 2498</t>
  </si>
  <si>
    <t>7040313383</t>
  </si>
  <si>
    <t>3-7605-00663-86-4</t>
  </si>
  <si>
    <t>20 สิงหาคม 2498</t>
  </si>
  <si>
    <t>7040327953</t>
  </si>
  <si>
    <t>3-7605-00664-45-3</t>
  </si>
  <si>
    <t>21 มิถุนายน 2498</t>
  </si>
  <si>
    <t>7040325772</t>
  </si>
  <si>
    <t>3-1006-00072-01-4</t>
  </si>
  <si>
    <t>9 มกราคม 2498</t>
  </si>
  <si>
    <t>7040326434</t>
  </si>
  <si>
    <t>3-1021-01472-01-9</t>
  </si>
  <si>
    <t>7040325438</t>
  </si>
  <si>
    <t>3-7605-00668-73-4</t>
  </si>
  <si>
    <t>10 พฤศจิกายน 2497</t>
  </si>
  <si>
    <t>020028077213</t>
  </si>
  <si>
    <t>3-7605-00673-57-6</t>
  </si>
  <si>
    <t>020045449683</t>
  </si>
  <si>
    <t>3-7605-00632-24-1</t>
  </si>
  <si>
    <t>1 กุมภาพันธ์ 2498</t>
  </si>
  <si>
    <t>นางสาวกุหลาบ   มาลา</t>
  </si>
  <si>
    <t>3-7303-00056-97-2</t>
  </si>
  <si>
    <t>27 เมษายน 2498</t>
  </si>
  <si>
    <t>7040325322</t>
  </si>
  <si>
    <t>3-1021-01663-55-8</t>
  </si>
  <si>
    <t>13 กรฎาคม 2490</t>
  </si>
  <si>
    <t>7040327295</t>
  </si>
  <si>
    <t>3-7606-00438-90-1</t>
  </si>
  <si>
    <t>7040326256</t>
  </si>
  <si>
    <t>3-7605-00676-52-4</t>
  </si>
  <si>
    <t>6 มกราคม 2498</t>
  </si>
  <si>
    <t>7040325349</t>
  </si>
  <si>
    <t>3-7604-00217-14-5</t>
  </si>
  <si>
    <t>7040274892</t>
  </si>
  <si>
    <t>3-7605-00674-18-1</t>
  </si>
  <si>
    <t>7040326272</t>
  </si>
  <si>
    <t>5-7688-00000-04-0</t>
  </si>
  <si>
    <t>3 เมษายน 2489</t>
  </si>
  <si>
    <t>7040310325</t>
  </si>
  <si>
    <t>3-7605-00757-95-8</t>
  </si>
  <si>
    <t>7040326604</t>
  </si>
  <si>
    <t>3-7605-00758-14-8</t>
  </si>
  <si>
    <t>25 สิงหาคม 2491</t>
  </si>
  <si>
    <t>7040310651</t>
  </si>
  <si>
    <t>3-7605-00758-08-3</t>
  </si>
  <si>
    <t>7040325055</t>
  </si>
  <si>
    <t>3-7605-00715-83-0</t>
  </si>
  <si>
    <t>7040326329</t>
  </si>
  <si>
    <t>3-7606-00249-72-5</t>
  </si>
  <si>
    <t>12 ตุลาคม 2497</t>
  </si>
  <si>
    <t>7040324261</t>
  </si>
  <si>
    <t>3-7605-00711-21-4</t>
  </si>
  <si>
    <t>14 ตุลาคม 2497</t>
  </si>
  <si>
    <t>7040325551</t>
  </si>
  <si>
    <t>3-7605-00709-90-2</t>
  </si>
  <si>
    <t>7 กรกฎาคม 2498</t>
  </si>
  <si>
    <t>7040324784</t>
  </si>
  <si>
    <t>3-7605-00708-36-1</t>
  </si>
  <si>
    <t>25 มีนาคม 2498</t>
  </si>
  <si>
    <t>7040326442</t>
  </si>
  <si>
    <t>3-7605-00394-02-2</t>
  </si>
  <si>
    <t>3-7605-00673-06-1</t>
  </si>
  <si>
    <t>012042342303</t>
  </si>
  <si>
    <t>3-7605-00673-21-5</t>
  </si>
  <si>
    <t>012042434370</t>
  </si>
  <si>
    <t>3-7605-00667-57-6</t>
  </si>
  <si>
    <t>012042366492</t>
  </si>
  <si>
    <t>3-7605-00668-64-5</t>
  </si>
  <si>
    <t>012042435994</t>
  </si>
  <si>
    <t>3-7605-00671-12-3</t>
  </si>
  <si>
    <t>012042434168</t>
  </si>
  <si>
    <t>3-7605-00753-46-4</t>
  </si>
  <si>
    <t>012042546660</t>
  </si>
  <si>
    <t>3-7605-00753-87-1</t>
  </si>
  <si>
    <t>012042566755</t>
  </si>
  <si>
    <t>3-7605-00753-92-8</t>
  </si>
  <si>
    <t>012042435499</t>
  </si>
  <si>
    <t>3-7605-00753-93-6</t>
  </si>
  <si>
    <t>012042435481</t>
  </si>
  <si>
    <t>3-7605-00753-98-7</t>
  </si>
  <si>
    <t>012042498233</t>
  </si>
  <si>
    <t>3-7605-00672-15-4</t>
  </si>
  <si>
    <t>012042435041</t>
  </si>
  <si>
    <t>3-7605-00754-03-7</t>
  </si>
  <si>
    <t>012042570590</t>
  </si>
  <si>
    <t>3-7605-00754-04-5</t>
  </si>
  <si>
    <t>012042569868</t>
  </si>
  <si>
    <t>3-7605-00754-25-8</t>
  </si>
  <si>
    <t>012042566925</t>
  </si>
  <si>
    <t>3-7605-00754-24-0</t>
  </si>
  <si>
    <t>012042099003</t>
  </si>
  <si>
    <t>3-7605-00754-76-2</t>
  </si>
  <si>
    <t>012042434396</t>
  </si>
  <si>
    <t>3-7605-00754-88-5</t>
  </si>
  <si>
    <t>012042434998</t>
  </si>
  <si>
    <t>3-7605-00755-12-2</t>
  </si>
  <si>
    <t>012042168296</t>
  </si>
  <si>
    <t>นางสาวประทุม   ฮวบอินทร์</t>
  </si>
  <si>
    <t>3-7606-00368-51-1</t>
  </si>
  <si>
    <t>012042498322</t>
  </si>
  <si>
    <t>3-7605-00755-92-1</t>
  </si>
  <si>
    <t>012042434663</t>
  </si>
  <si>
    <t>3-7605-00755-97-1</t>
  </si>
  <si>
    <t>012042429898</t>
  </si>
  <si>
    <t>3-7605-00756-16-1</t>
  </si>
  <si>
    <t>012042247408</t>
  </si>
  <si>
    <t>3-7605-00754-62-2</t>
  </si>
  <si>
    <t>012042434150</t>
  </si>
  <si>
    <t>3-7605-00756-40-4</t>
  </si>
  <si>
    <t>012042531853</t>
  </si>
  <si>
    <t>3-7601-00691-95-0</t>
  </si>
  <si>
    <t>012042196829</t>
  </si>
  <si>
    <t>3-7605-00673-48-7</t>
  </si>
  <si>
    <t>012042434841</t>
  </si>
  <si>
    <t>3-7605-00752-24-7</t>
  </si>
  <si>
    <t>012042456823</t>
  </si>
  <si>
    <t>5-4515-00016-17-6</t>
  </si>
  <si>
    <t>012042429822</t>
  </si>
  <si>
    <t>3-7605-00674-68-8</t>
  </si>
  <si>
    <t>012042331948</t>
  </si>
  <si>
    <t>3-7605-00719-74-6</t>
  </si>
  <si>
    <t>012042394960</t>
  </si>
  <si>
    <t>3-7005-00975-16-5</t>
  </si>
  <si>
    <t>012042574706</t>
  </si>
  <si>
    <t>7040141167</t>
  </si>
  <si>
    <t>7040141450</t>
  </si>
  <si>
    <t>7040139251</t>
  </si>
  <si>
    <t>7040137577</t>
  </si>
  <si>
    <t>7040163683</t>
  </si>
  <si>
    <t>7040188945</t>
  </si>
  <si>
    <t>7040189097</t>
  </si>
  <si>
    <t>7040190230</t>
  </si>
  <si>
    <t>7040193124</t>
  </si>
  <si>
    <t>7040191016</t>
  </si>
  <si>
    <t>7040134926</t>
  </si>
  <si>
    <t>7040134896</t>
  </si>
  <si>
    <t>7040120453</t>
  </si>
  <si>
    <t>7040140187</t>
  </si>
  <si>
    <t>7041102823</t>
  </si>
  <si>
    <t>7041099768</t>
  </si>
  <si>
    <t>7041107914</t>
  </si>
  <si>
    <t>7040138220</t>
  </si>
  <si>
    <t>7040137704</t>
  </si>
  <si>
    <t>7041114996</t>
  </si>
  <si>
    <t>7040137658</t>
  </si>
  <si>
    <t>7040164205</t>
  </si>
  <si>
    <t>7040164760</t>
  </si>
  <si>
    <t>7040179350</t>
  </si>
  <si>
    <t>7040215136</t>
  </si>
  <si>
    <t>7040214709</t>
  </si>
  <si>
    <t>3-7605-00719-93-2</t>
  </si>
  <si>
    <t>3-7605-00720-62-1</t>
  </si>
  <si>
    <t>3-7605-00720-67-1</t>
  </si>
  <si>
    <t>3-7605-00720-66-3</t>
  </si>
  <si>
    <t>3-3111-00454-54-5</t>
  </si>
  <si>
    <t>3-1412-00167-72-8</t>
  </si>
  <si>
    <t>3-7005-00975-23-8</t>
  </si>
  <si>
    <t>3-7605-00672-99-5</t>
  </si>
  <si>
    <t>3-7605-00674-49-1</t>
  </si>
  <si>
    <t>3-7605-00675-06-4</t>
  </si>
  <si>
    <t>3-7605-00675-10-2</t>
  </si>
  <si>
    <t>3-7003-00133-95-1</t>
  </si>
  <si>
    <t>5-7605-00018-68-0</t>
  </si>
  <si>
    <t>3-7605-00677-25-3</t>
  </si>
  <si>
    <t>3-1022-00352-56-9</t>
  </si>
  <si>
    <t>3-7605-00720-84-1</t>
  </si>
  <si>
    <t>3-7605-00382-50-4</t>
  </si>
  <si>
    <t>3-7605-00678-36-5</t>
  </si>
  <si>
    <t>3-7605-00761-97-1</t>
  </si>
  <si>
    <t>3-7605-00270-96-0</t>
  </si>
  <si>
    <t>3-7605-00393-37-9</t>
  </si>
  <si>
    <t>3-7707-00148-23-8</t>
  </si>
  <si>
    <t>3-6605-00599-47-4</t>
  </si>
  <si>
    <t>3-7605-00667-03-7</t>
  </si>
  <si>
    <t>3-7605-00667-76-2</t>
  </si>
  <si>
    <t>3-7605-00674-91-2</t>
  </si>
  <si>
    <t>3-7605-00720-78-7</t>
  </si>
  <si>
    <t>3-7605-00718-29-4</t>
  </si>
  <si>
    <t>012042546694</t>
  </si>
  <si>
    <t>3-7605-00054-96-5</t>
  </si>
  <si>
    <t>012042429937</t>
  </si>
  <si>
    <t>3-7605-00054-97-3</t>
  </si>
  <si>
    <t>012042429953</t>
  </si>
  <si>
    <t>3-7605-00056-90-9</t>
  </si>
  <si>
    <t>012042434621</t>
  </si>
  <si>
    <t>3-7605-00057-00-0</t>
  </si>
  <si>
    <t>012042436681</t>
  </si>
  <si>
    <t>3-7605-00058-71-5</t>
  </si>
  <si>
    <t>012042217881</t>
  </si>
  <si>
    <t>3-7605-00058-76-6</t>
  </si>
  <si>
    <t>012042410095</t>
  </si>
  <si>
    <t>3-7605-00060-03-5</t>
  </si>
  <si>
    <t>012042498411</t>
  </si>
  <si>
    <t>3-7606-00463-39-5</t>
  </si>
  <si>
    <t>012042498429</t>
  </si>
  <si>
    <t>3-2099-00035-57-0</t>
  </si>
  <si>
    <t>012042244638</t>
  </si>
  <si>
    <t>3-7605-00058-44-8</t>
  </si>
  <si>
    <t>012042213934</t>
  </si>
  <si>
    <t>3-7605-00053-13-6</t>
  </si>
  <si>
    <t>012042436152</t>
  </si>
  <si>
    <t>3-7605-00054-61-2</t>
  </si>
  <si>
    <t>012042384624</t>
  </si>
  <si>
    <t>3-7605-00055-69-4</t>
  </si>
  <si>
    <t>012042550057</t>
  </si>
  <si>
    <t>3-7605-00666-05-7</t>
  </si>
  <si>
    <t>012042362993</t>
  </si>
  <si>
    <t>5-7608-00001-52-9</t>
  </si>
  <si>
    <t>012042434338</t>
  </si>
  <si>
    <t>3-7605-00056-66-6</t>
  </si>
  <si>
    <t>012042434320</t>
  </si>
  <si>
    <t>3-1001-00501-95-1</t>
  </si>
  <si>
    <t>012042442070</t>
  </si>
  <si>
    <t>3-7605-00058-93-6</t>
  </si>
  <si>
    <t>012042384616</t>
  </si>
  <si>
    <t>3-7605-00059-28-2</t>
  </si>
  <si>
    <t>012042559491</t>
  </si>
  <si>
    <t>3-7605-00060-54-0</t>
  </si>
  <si>
    <t>012042434299</t>
  </si>
  <si>
    <t>3-7605-00060-81-7</t>
  </si>
  <si>
    <t>012042434079</t>
  </si>
  <si>
    <t>3-7605-00661-32-2</t>
  </si>
  <si>
    <t>012042411156</t>
  </si>
  <si>
    <t>3-7605-00661-31-4</t>
  </si>
  <si>
    <t>012042411172</t>
  </si>
  <si>
    <t>3-7605-00661-84-5</t>
  </si>
  <si>
    <t>012042362969</t>
  </si>
  <si>
    <t>3-7605-00663-49-0</t>
  </si>
  <si>
    <t>012042111281</t>
  </si>
  <si>
    <t>3-7605-00664-01-1</t>
  </si>
  <si>
    <t>012042362870</t>
  </si>
  <si>
    <t>3-7605-00664-68-2</t>
  </si>
  <si>
    <t>012042384438</t>
  </si>
  <si>
    <t>3-7605-00664-84-4</t>
  </si>
  <si>
    <t>012042318627</t>
  </si>
  <si>
    <t>3-7605-00664-92-5</t>
  </si>
  <si>
    <t>012042065123</t>
  </si>
  <si>
    <t>3-1005-02139-15-7</t>
  </si>
  <si>
    <t>012042315328</t>
  </si>
  <si>
    <t>3-7605-00666-16-2</t>
  </si>
  <si>
    <t>012042207040</t>
  </si>
  <si>
    <t>5-7605-00004-18-2</t>
  </si>
  <si>
    <t>012042362804</t>
  </si>
  <si>
    <t>3-7605-00666-81-8</t>
  </si>
  <si>
    <t>012042331142</t>
  </si>
  <si>
    <t>3-7605-00666-82-1</t>
  </si>
  <si>
    <t>012042421688</t>
  </si>
  <si>
    <t>3-7604-00027-57-5</t>
  </si>
  <si>
    <t>012042384399</t>
  </si>
  <si>
    <t>3-7605-00667-28-2</t>
  </si>
  <si>
    <t>012042434516</t>
  </si>
  <si>
    <t>3-7605-00667-37-1</t>
  </si>
  <si>
    <t>012042429880</t>
  </si>
  <si>
    <t>3-7605-00667-60-6</t>
  </si>
  <si>
    <t>012042434655</t>
  </si>
  <si>
    <t>3-7605-00668-40-8</t>
  </si>
  <si>
    <t>012042438201</t>
  </si>
  <si>
    <t>3-7605-00668-63-7</t>
  </si>
  <si>
    <t>012042394431</t>
  </si>
  <si>
    <t>3-7605-00668-67-0</t>
  </si>
  <si>
    <t>012042434590</t>
  </si>
  <si>
    <t>3-7605-00668-66-1</t>
  </si>
  <si>
    <t>012042435334</t>
  </si>
  <si>
    <t>3-7605-00668-75-1</t>
  </si>
  <si>
    <t>012042435570</t>
  </si>
  <si>
    <t>3-7605-00669-81-1</t>
  </si>
  <si>
    <t>3-7605-00670-61-5</t>
  </si>
  <si>
    <t>012042434485</t>
  </si>
  <si>
    <t>3-7605-00670-62-3</t>
  </si>
  <si>
    <t>012042434419</t>
  </si>
  <si>
    <t>3-7605-00671-36-1</t>
  </si>
  <si>
    <t>25 เมษายน 2499</t>
  </si>
  <si>
    <t>020062225618</t>
  </si>
  <si>
    <t>3-7605-00056-71-2</t>
  </si>
  <si>
    <t>29 ธันวาคม 2498</t>
  </si>
  <si>
    <t>020053527309</t>
  </si>
  <si>
    <t>3-7605-00665-66-2</t>
  </si>
  <si>
    <t>23 เมษายน 2499</t>
  </si>
  <si>
    <t>020059472057</t>
  </si>
  <si>
    <t>3-7605-00323-51-6</t>
  </si>
  <si>
    <t>012042350728</t>
  </si>
  <si>
    <t>3-7105-00297-02-7</t>
  </si>
  <si>
    <t>020063180479</t>
  </si>
  <si>
    <t>3-7605-00132-66-4</t>
  </si>
  <si>
    <t>12 มิถุนายน 2499</t>
  </si>
  <si>
    <t>012042231190</t>
  </si>
  <si>
    <t>3-7605-00416-14-0</t>
  </si>
  <si>
    <t>8 มิถุนายน 2499</t>
  </si>
  <si>
    <t>020062331570</t>
  </si>
  <si>
    <t>3-7605-00384-81-7</t>
  </si>
  <si>
    <t>1 มกราคม 2499</t>
  </si>
  <si>
    <t>020021991052</t>
  </si>
  <si>
    <t>3-7605-00670-48-8</t>
  </si>
  <si>
    <t>020029919517</t>
  </si>
  <si>
    <t>3-7605-00752-74-3</t>
  </si>
  <si>
    <t>24 พฤศจิกายน 2498</t>
  </si>
  <si>
    <t>020028514712</t>
  </si>
  <si>
    <t>3-7605-00668-23-8</t>
  </si>
  <si>
    <t>012042530611</t>
  </si>
  <si>
    <t>3-7605-00673-11-8</t>
  </si>
  <si>
    <t>020028538819</t>
  </si>
  <si>
    <t>3-7503-00062-26-3</t>
  </si>
  <si>
    <t>020063941584</t>
  </si>
  <si>
    <t>3--7605-00542-77-3</t>
  </si>
  <si>
    <t>012042468250</t>
  </si>
  <si>
    <t>3-7605-00720-05-1</t>
  </si>
  <si>
    <t>13 กันยายน 2499</t>
  </si>
  <si>
    <t>020062851398</t>
  </si>
  <si>
    <t>3-7605-00718-97-9</t>
  </si>
  <si>
    <t>020062941850</t>
  </si>
  <si>
    <t>3-7605-00718-34-1</t>
  </si>
  <si>
    <t>16 กันยายน 2499</t>
  </si>
  <si>
    <t>012042403870</t>
  </si>
  <si>
    <t>3-7605-00011-62-0</t>
  </si>
  <si>
    <t>20 กรกฎาคม 2499</t>
  </si>
  <si>
    <t>020062901353</t>
  </si>
  <si>
    <t>3-7605-00720-91-4</t>
  </si>
  <si>
    <t>020026835255</t>
  </si>
  <si>
    <t>5-7605-00013-22-0</t>
  </si>
  <si>
    <t>19 พฤศจิกายน 2498</t>
  </si>
  <si>
    <t>012042542705</t>
  </si>
  <si>
    <t>3-7605-00678-11-0</t>
  </si>
  <si>
    <t>12 พฤษภาคม 2499</t>
  </si>
  <si>
    <t>012042067125</t>
  </si>
  <si>
    <t>3-7605-00678-62-4</t>
  </si>
  <si>
    <t>14 กันยายน 2499</t>
  </si>
  <si>
    <t>012042354879</t>
  </si>
  <si>
    <t>3-7605-00702-20-7</t>
  </si>
  <si>
    <t>15 กันยายน 2499</t>
  </si>
  <si>
    <t>020062937536</t>
  </si>
  <si>
    <t>3-7605-00758-38-5</t>
  </si>
  <si>
    <t>012042061242</t>
  </si>
  <si>
    <t>3-7605-00715-36-8</t>
  </si>
  <si>
    <t>24 มิถุนายน 2499</t>
  </si>
  <si>
    <t>012042522458</t>
  </si>
  <si>
    <t>3-7605-00713-50-1</t>
  </si>
  <si>
    <t>26 กรกฎาคม 2499</t>
  </si>
  <si>
    <t>020063339082</t>
  </si>
  <si>
    <t>3-7605-00195-11-4</t>
  </si>
  <si>
    <t>1 ตุลาคม 2498</t>
  </si>
  <si>
    <t>020030132434</t>
  </si>
  <si>
    <t>3-7605-00713-78-1</t>
  </si>
  <si>
    <t>012042072673</t>
  </si>
  <si>
    <t>3-7605-00718-24-3</t>
  </si>
  <si>
    <t>9 กรกฎาคม 2499</t>
  </si>
  <si>
    <t>020062742624</t>
  </si>
  <si>
    <t>3-7605-00708-25-6</t>
  </si>
  <si>
    <t>6 มกราคม 2499</t>
  </si>
  <si>
    <t>012042256641</t>
  </si>
  <si>
    <t>3-7605-00746-17-4</t>
  </si>
  <si>
    <t>020063301386</t>
  </si>
  <si>
    <t>5-7605-00018-65-5</t>
  </si>
  <si>
    <t>012042420006</t>
  </si>
  <si>
    <t>3-6401-00592-53-7</t>
  </si>
  <si>
    <t>012042465082</t>
  </si>
  <si>
    <t>3-7605-01010-40-6</t>
  </si>
  <si>
    <t>2 ตุลาคม 2498</t>
  </si>
  <si>
    <t>012042189971</t>
  </si>
  <si>
    <t>3-7605-00892-50-2</t>
  </si>
  <si>
    <t>020045160841</t>
  </si>
  <si>
    <t>3-1015-01183-39-1</t>
  </si>
  <si>
    <t>10 พฤษภาคม 2498</t>
  </si>
  <si>
    <t>020062307852</t>
  </si>
  <si>
    <t>3-7605-00339-65-0</t>
  </si>
  <si>
    <t>10 มิถุนายน 2499</t>
  </si>
  <si>
    <t>7040104164</t>
  </si>
  <si>
    <t>3-7301-01670-19-1</t>
  </si>
  <si>
    <t>7040334593</t>
  </si>
  <si>
    <t>3-7605-00666-74-0</t>
  </si>
  <si>
    <t>7040354853</t>
  </si>
  <si>
    <t>3-7605-00762-59-5</t>
  </si>
  <si>
    <t>7040354586</t>
  </si>
  <si>
    <t>3-7001-00681-23-7</t>
  </si>
  <si>
    <t>7040354373</t>
  </si>
  <si>
    <t>3-7605-00668-87-4</t>
  </si>
  <si>
    <t>13 มีนาคม 2499</t>
  </si>
  <si>
    <t>7040307197</t>
  </si>
  <si>
    <t>3-7605-00753-53-7</t>
  </si>
  <si>
    <t>7040358212</t>
  </si>
  <si>
    <t>3-7605-00752-60-3</t>
  </si>
  <si>
    <t>18 สิงหาคม 2499</t>
  </si>
  <si>
    <t>7040354233</t>
  </si>
  <si>
    <t>3-2203-00712-58-1</t>
  </si>
  <si>
    <t>7040355310</t>
  </si>
  <si>
    <t>2-7605-00016-23-2</t>
  </si>
  <si>
    <t>5 กันยายน 2499</t>
  </si>
  <si>
    <t>7040353636</t>
  </si>
  <si>
    <t>3-7699-00061-05-3</t>
  </si>
  <si>
    <t>30 เมษายน 2499</t>
  </si>
  <si>
    <t>7040358972</t>
  </si>
  <si>
    <t>3-7605-00678-12-8</t>
  </si>
  <si>
    <t>28 เมษายน 2499</t>
  </si>
  <si>
    <t>7040353415</t>
  </si>
  <si>
    <t>3-7703-00324-60-8</t>
  </si>
  <si>
    <t>7040312042</t>
  </si>
  <si>
    <t>3-7605-00675-67-6</t>
  </si>
  <si>
    <t>11 สิงหาคม 2499</t>
  </si>
  <si>
    <t>7040355094</t>
  </si>
  <si>
    <t>3-7605-00678-38-1</t>
  </si>
  <si>
    <t>1 มีนาคม 2499</t>
  </si>
  <si>
    <t>7040356252</t>
  </si>
  <si>
    <t>3-7799-00157-20-4</t>
  </si>
  <si>
    <t>7040358956</t>
  </si>
  <si>
    <t>3-7699-00054-98-7</t>
  </si>
  <si>
    <t>27 ตุลาคม 2481</t>
  </si>
  <si>
    <t>7040138174</t>
  </si>
  <si>
    <t>3-7605-00712-53-9</t>
  </si>
  <si>
    <t>7040354179</t>
  </si>
  <si>
    <t>3-7605-00707-93-4</t>
  </si>
  <si>
    <t>7040355655</t>
  </si>
  <si>
    <t>3-7605-00708-65-5</t>
  </si>
  <si>
    <t>3 มกราคม 2499</t>
  </si>
  <si>
    <t>7040325543</t>
  </si>
  <si>
    <t>5-7605-00064-90-8</t>
  </si>
  <si>
    <t>15 มีนาคม 2499</t>
  </si>
  <si>
    <t>7040354012</t>
  </si>
  <si>
    <t>3-7605-00711-79-6</t>
  </si>
  <si>
    <t>8 กันยายน 2499</t>
  </si>
  <si>
    <t>7040357127</t>
  </si>
  <si>
    <t>3-7605-00706-56-3</t>
  </si>
  <si>
    <t>14 สิงหาคม 2499</t>
  </si>
  <si>
    <t>7040359219</t>
  </si>
  <si>
    <t>3-7605-00055-45-7</t>
  </si>
  <si>
    <t>6 ตุลาคม 2489</t>
  </si>
  <si>
    <t>7040359588</t>
  </si>
  <si>
    <t>3-7605-00054-25-6</t>
  </si>
  <si>
    <t>9 ตุลาคม 2498</t>
  </si>
  <si>
    <t>7040355493</t>
  </si>
  <si>
    <t>3-7605-00468-13-1</t>
  </si>
  <si>
    <t>5 กุมภาพันธ์ 2498</t>
  </si>
  <si>
    <t>7040359537</t>
  </si>
  <si>
    <t>23 มิถุนายน 2499</t>
  </si>
  <si>
    <t>020045470921</t>
  </si>
  <si>
    <t>3-7606-00437-95-5</t>
  </si>
  <si>
    <t>25 เมษายน 2498</t>
  </si>
  <si>
    <t>020045610862</t>
  </si>
  <si>
    <t>3-7605-00714-99-0</t>
  </si>
  <si>
    <t>20 พฤศจิกายน 2497</t>
  </si>
  <si>
    <t>3-7605-00717-99-9</t>
  </si>
  <si>
    <t>020046471334</t>
  </si>
  <si>
    <t>3-7605-00757-49-4</t>
  </si>
  <si>
    <t>29 พฤศจิกายน 2497</t>
  </si>
  <si>
    <t>012042255459</t>
  </si>
  <si>
    <t>3-7606-00302-93-6</t>
  </si>
  <si>
    <t>31 มกราคม 2498</t>
  </si>
  <si>
    <t>020043990925</t>
  </si>
  <si>
    <t>3-7605-00706-93-8</t>
  </si>
  <si>
    <t>020010967261</t>
  </si>
  <si>
    <t>3-7606-00109-31-1</t>
  </si>
  <si>
    <t>020045894979</t>
  </si>
  <si>
    <t>3-7606-00039-68-2</t>
  </si>
  <si>
    <t>020044227185</t>
  </si>
  <si>
    <t>3-7605-00707-15-2</t>
  </si>
  <si>
    <t>020043577494</t>
  </si>
  <si>
    <t>3-7605-00058-09-0</t>
  </si>
  <si>
    <t>20 กุมภาพันธ์ 2498</t>
  </si>
  <si>
    <t>020004284260</t>
  </si>
  <si>
    <t>3-7605-00661-74-8</t>
  </si>
  <si>
    <t>13 ธันวาคม 2482</t>
  </si>
  <si>
    <t>020045616753</t>
  </si>
  <si>
    <t>3-7605-00966-93-0</t>
  </si>
  <si>
    <t>22 ธันวาคม 2497</t>
  </si>
  <si>
    <t>020045071929</t>
  </si>
  <si>
    <t>3-1005-03696-95-5</t>
  </si>
  <si>
    <t>22 สิงหาคม 2498</t>
  </si>
  <si>
    <t>020046062559</t>
  </si>
  <si>
    <t>3-7605-00056-05-4</t>
  </si>
  <si>
    <t>3-7605-00056-63-1</t>
  </si>
  <si>
    <t>3-7699-00308-10-5</t>
  </si>
  <si>
    <t>3-7605-00662-35-3</t>
  </si>
  <si>
    <t>4-7604-00001-10-8</t>
  </si>
  <si>
    <t>3-2096-00111-57-2</t>
  </si>
  <si>
    <t>3-7605-00432-60-9</t>
  </si>
  <si>
    <t>3-7605-00668-50-5</t>
  </si>
  <si>
    <t>3-7605-00671-49-2</t>
  </si>
  <si>
    <t>020062304935</t>
  </si>
  <si>
    <t>012042529418</t>
  </si>
  <si>
    <t>020055124494</t>
  </si>
  <si>
    <t>9 กรกฎาคม 2488</t>
  </si>
  <si>
    <t>12 พฤษภาคม 2493</t>
  </si>
  <si>
    <t>21 มิถุนายน 2492</t>
  </si>
  <si>
    <t>12 สิงหาคม 2491</t>
  </si>
  <si>
    <t>10 กรกฎาคม 2491</t>
  </si>
  <si>
    <t>29 ธันวาคม 2486</t>
  </si>
  <si>
    <t>31 พฤษภาคม 2487</t>
  </si>
  <si>
    <t>3 กุมภาพันธ์ 2493</t>
  </si>
  <si>
    <t>1 พฤษภาคม 2499</t>
  </si>
  <si>
    <t xml:space="preserve"> 1 มกราคม 2480</t>
  </si>
  <si>
    <t>10 สิงหาคม 2497</t>
  </si>
  <si>
    <t>3-7605-00716-87-9</t>
  </si>
  <si>
    <t>7040304376</t>
  </si>
  <si>
    <t>3-7008-00476-72-5</t>
  </si>
  <si>
    <t>7040049252</t>
  </si>
  <si>
    <t>3-7605-00715-71-6</t>
  </si>
  <si>
    <t>7040304430</t>
  </si>
  <si>
    <t>24 มิถุนายน 2497</t>
  </si>
  <si>
    <t>3-7605-00706-52-1</t>
  </si>
  <si>
    <t>7040304058</t>
  </si>
  <si>
    <t>3-7605-00706-74-1</t>
  </si>
  <si>
    <t>7040304856</t>
  </si>
  <si>
    <t>22 เมษายน 2497</t>
  </si>
  <si>
    <t>3-7605-00709-00-7</t>
  </si>
  <si>
    <t>7041351149</t>
  </si>
  <si>
    <t>7 กันยายน 2497</t>
  </si>
  <si>
    <t>3-3606-00209-52-2</t>
  </si>
  <si>
    <t>7041351130</t>
  </si>
  <si>
    <t>9 ตุลาคม 2496</t>
  </si>
  <si>
    <t>3-7606-00016-95-0</t>
  </si>
  <si>
    <t>7040302667</t>
  </si>
  <si>
    <t>5 เมษายน 2491</t>
  </si>
  <si>
    <t>3-7605-00057-75-1</t>
  </si>
  <si>
    <t>3-7605-00802-17-1</t>
  </si>
  <si>
    <t>7 สิงหาคม 2497</t>
  </si>
  <si>
    <t>020027987857</t>
  </si>
  <si>
    <t>012042563105</t>
  </si>
  <si>
    <t>13 ธันวาคม 2496</t>
  </si>
  <si>
    <t>3-7605-00056-39-9</t>
  </si>
  <si>
    <t>012042291415</t>
  </si>
  <si>
    <t>17 มกราคม 2497</t>
  </si>
  <si>
    <t>3-7605-00666-99-5</t>
  </si>
  <si>
    <t>020027995531</t>
  </si>
  <si>
    <t>3-7605-00755-13-1</t>
  </si>
  <si>
    <t>020027955393</t>
  </si>
  <si>
    <t>3-7605-00671-07-7</t>
  </si>
  <si>
    <t>020028751029</t>
  </si>
  <si>
    <t>3-7604-00223-99-4</t>
  </si>
  <si>
    <t>012042530653</t>
  </si>
  <si>
    <t>3-7605-00668-82-3</t>
  </si>
  <si>
    <t>020028148597</t>
  </si>
  <si>
    <t>3-7605-00670-36-4</t>
  </si>
  <si>
    <t>020029516498</t>
  </si>
  <si>
    <t>3-7605-00671-13-1</t>
  </si>
  <si>
    <t>012042530700</t>
  </si>
  <si>
    <t>3-7605-00754-21-5</t>
  </si>
  <si>
    <t>020028003802</t>
  </si>
  <si>
    <t>13 พ.ค. 2497</t>
  </si>
  <si>
    <t>3-7605-00755-93-9</t>
  </si>
  <si>
    <t>020028524163</t>
  </si>
  <si>
    <t>3-7605-00755-98-0</t>
  </si>
  <si>
    <t>012042508199</t>
  </si>
  <si>
    <t>3-7605-00754-99-1</t>
  </si>
  <si>
    <t>020028802828</t>
  </si>
  <si>
    <t>3-7605-00756-20-0</t>
  </si>
  <si>
    <t>3-7605-00756-26-9</t>
  </si>
  <si>
    <t>020009155812</t>
  </si>
  <si>
    <t>3-7605-00719-54-1</t>
  </si>
  <si>
    <t>012042499645</t>
  </si>
  <si>
    <t>3-7605-00675-14-5</t>
  </si>
  <si>
    <t>020027824590</t>
  </si>
  <si>
    <t>31 พฤษภาคม 2497</t>
  </si>
  <si>
    <t>3-7605-00675-50-1</t>
  </si>
  <si>
    <t>012042527220</t>
  </si>
  <si>
    <t>3-7605-00675-27-7</t>
  </si>
  <si>
    <t>020027738545</t>
  </si>
  <si>
    <t>30 พฤษภาคม 2497</t>
  </si>
  <si>
    <t>3-7605-00675-90-1</t>
  </si>
  <si>
    <t>นางสาวมาลิกา  แซ่อุย</t>
  </si>
  <si>
    <t>020029317369</t>
  </si>
  <si>
    <t>3-7605-00676-23-1</t>
  </si>
  <si>
    <t>012042181038</t>
  </si>
  <si>
    <t>3-7605-00676-86-9</t>
  </si>
  <si>
    <t>3-1005-03153-90-1</t>
  </si>
  <si>
    <t>012042541848</t>
  </si>
  <si>
    <t>3-7605-00679-77-9</t>
  </si>
  <si>
    <t>012042072592</t>
  </si>
  <si>
    <t>3-7605-00680-44-1</t>
  </si>
  <si>
    <t>012042180105</t>
  </si>
  <si>
    <t>14 พฤศจิกายน 2496</t>
  </si>
  <si>
    <t>3-7605-00679-97-3</t>
  </si>
  <si>
    <t>012042256138</t>
  </si>
  <si>
    <t>3-7605-00678-27-6</t>
  </si>
  <si>
    <t>012042480981</t>
  </si>
  <si>
    <t>3-7605-00760-49-5</t>
  </si>
  <si>
    <t>020027990028</t>
  </si>
  <si>
    <t>นางนิล    พุ่มไสว</t>
  </si>
  <si>
    <t>นายเผี่ยน   ไพรพนัส</t>
  </si>
  <si>
    <t>นางสาวกลิ่น  สีมาก</t>
  </si>
  <si>
    <t>นายหวล  ธูปหอม</t>
  </si>
  <si>
    <t>นายสุจิน   สุขขำ</t>
  </si>
  <si>
    <t>นางสภา   บุญรอด</t>
  </si>
  <si>
    <t>นางเยื่อ  ชาวไทย</t>
  </si>
  <si>
    <t>นายประสาน  ภู่เพชร</t>
  </si>
  <si>
    <t>นายพละ   สุดสวาท</t>
  </si>
  <si>
    <t>นางพื้น   สุดสวาท</t>
  </si>
  <si>
    <t>นางสอิ้ง  แก้วโมรา</t>
  </si>
  <si>
    <t>020065922196</t>
  </si>
  <si>
    <t>นายยงยุทธ  สุ่มสังข์</t>
  </si>
  <si>
    <t>นายนาม  ดอกจันทร์</t>
  </si>
  <si>
    <t>นายเชิด   ไพรพนัด</t>
  </si>
  <si>
    <t>นายเปลว   กันล้อม</t>
  </si>
  <si>
    <t>นางลำภู    ทองสลับ</t>
  </si>
  <si>
    <t>นายสุหงิน  แซ่โกว</t>
  </si>
  <si>
    <t>นายทองเจือ  ศรีสวัสดิ์</t>
  </si>
  <si>
    <t>นายบุญช่วย   บัวตูม</t>
  </si>
  <si>
    <t>นายประสาท    สมใจ</t>
  </si>
  <si>
    <t>นางเสียง  สมใจ</t>
  </si>
  <si>
    <t>นายประจวบ   คำศิลป</t>
  </si>
  <si>
    <t>นางสาวกลิ่น   แก่นจันทร์</t>
  </si>
  <si>
    <t>นายมี   แก่นจันทร์</t>
  </si>
  <si>
    <t>นางคิ้ม    เกิดผล</t>
  </si>
  <si>
    <t>นายพันธ์   เกิดผล</t>
  </si>
  <si>
    <t>นายเพล   เกิดผล</t>
  </si>
  <si>
    <t>นายแล   สายกระแสร์</t>
  </si>
  <si>
    <t>นางชิน   แซ่โกว</t>
  </si>
  <si>
    <t>นางรำเพย   รื่นบรรเทิง</t>
  </si>
  <si>
    <t>นายอรรถพงษ์     วรกลั่น</t>
  </si>
  <si>
    <t>นางแฉล้ม  นุชนาถ</t>
  </si>
  <si>
    <t>นางกัลยาณี   คำผง</t>
  </si>
  <si>
    <t>นางเกษียร  สมใจ</t>
  </si>
  <si>
    <t>นางไผ่    อยู่ทอง</t>
  </si>
  <si>
    <t>นายสิน    เย็นใจ</t>
  </si>
  <si>
    <t>นายดร    สุวรรณชาติ</t>
  </si>
  <si>
    <t>นายเพ็ญ   ชูช่อแก้ว</t>
  </si>
  <si>
    <t>นางสาวเทื้อน  เสมเถื่อน</t>
  </si>
  <si>
    <t>นายสวน  เสมเถื่อน</t>
  </si>
  <si>
    <t>นายชา  เสมเถื่อน</t>
  </si>
  <si>
    <t>นางถนอม  เสมเถื่อน</t>
  </si>
  <si>
    <t>นายณรงค์   เกิดสมิง</t>
  </si>
  <si>
    <t>นางสาวซ้อน   เสมเถื่อน</t>
  </si>
  <si>
    <t>นางสาวพูล   บุญปลอด</t>
  </si>
  <si>
    <t>นายภักดี  เชยสัจจา</t>
  </si>
  <si>
    <t>นายหวัน  ฮวบอินทร์</t>
  </si>
  <si>
    <t>นางหล่อม  ฮวบอินทร์</t>
  </si>
  <si>
    <t>นายอุดม    กรเจริญ</t>
  </si>
  <si>
    <t>นางสอิ้ง   เสมเถื่อน</t>
  </si>
  <si>
    <t>นางสาวเอี้ยง  เสมเถื่อน</t>
  </si>
  <si>
    <t>นางฉลวย  ภู่เดช</t>
  </si>
  <si>
    <t>นายทอง   ภู่เดช</t>
  </si>
  <si>
    <t>นางกุน   หนูทิพย์</t>
  </si>
  <si>
    <t>นางแพน   สว่างแจ้ง</t>
  </si>
  <si>
    <t>นายยอด เสมเถื่อน</t>
  </si>
  <si>
    <t>นางสาวมา สุวรรณเกตุ</t>
  </si>
  <si>
    <t>นางสาวสุนีย์    สังข์ทอง</t>
  </si>
  <si>
    <t>นางสาวดิษ   กรเจริญ</t>
  </si>
  <si>
    <t>นางเจียม   บัวศิริ</t>
  </si>
  <si>
    <t>นางลม่อม       เกิดสมิง</t>
  </si>
  <si>
    <t>นางลำยอง     ฉวีวัน</t>
  </si>
  <si>
    <t>นางเสียง       เสมเถื่อน</t>
  </si>
  <si>
    <t>นายบุญส่ง     วรรณขำ</t>
  </si>
  <si>
    <t>นายเผียน      คชกฤษ</t>
  </si>
  <si>
    <t>น.ส.รัตนา      เซี่ยงหว็อง</t>
  </si>
  <si>
    <t>นายสมปอง    ผลศรัทธา</t>
  </si>
  <si>
    <t>น.ส.อุไร        สุวรรณชาติ</t>
  </si>
  <si>
    <t>นางสถวน  อักษรศรี</t>
  </si>
  <si>
    <t>นางมณี  เหงากัง</t>
  </si>
  <si>
    <t>นายเสนาะ  เหงากัง</t>
  </si>
  <si>
    <t>นางสาวตี๋ แซ่ภู่</t>
  </si>
  <si>
    <t>นางหยี่  คงอ่อน</t>
  </si>
  <si>
    <t>นายตุ้น เจริญพรศิริกุล</t>
  </si>
  <si>
    <t>นายธรรม  ฮวบอิน</t>
  </si>
  <si>
    <t>นางประดับ  กรเจริญ</t>
  </si>
  <si>
    <t>นางนงเยาว์  เกิดสมิง</t>
  </si>
  <si>
    <t>นายเสทื้อน   ฮวบอินทร์</t>
  </si>
  <si>
    <t>นางเยี่ยม   ฮวบอินทร์</t>
  </si>
  <si>
    <t>นางสมส่ง  สิทธิชัย</t>
  </si>
  <si>
    <t>นายเซ่งฮะ  สิทธิชัย</t>
  </si>
  <si>
    <t>นางเอื้อม   ทองใบ</t>
  </si>
  <si>
    <t>นางวิเชียร   มวยเงิน</t>
  </si>
  <si>
    <t>นางพยอม  เสมเถื่อน</t>
  </si>
  <si>
    <t>นางสาวย้อย  บุญปลอด</t>
  </si>
  <si>
    <t>นางเทียน    เสมเถื่อน</t>
  </si>
  <si>
    <t>นางอารมย์   เจริญพรศิริกุล</t>
  </si>
  <si>
    <t>นางกิมเหี่ยง   หนูปัญญา</t>
  </si>
  <si>
    <t>นางสาวเอี่ยม   พูดเพราะ</t>
  </si>
  <si>
    <t>นายละออง   มาแผ้ว</t>
  </si>
  <si>
    <t>นายสอาด  มาแผ้ว</t>
  </si>
  <si>
    <t>นางสำรวย  ฮวบอิน</t>
  </si>
  <si>
    <t>นางบุญช่วย  เสมเถื่อน</t>
  </si>
  <si>
    <t>นายสำรอง  หับเผย</t>
  </si>
  <si>
    <t>นายเตี่ยง   เจริญพรศิริกุล</t>
  </si>
  <si>
    <t>นายชุ่ม        เสมเถื่อน</t>
  </si>
  <si>
    <t>นายสำรวย    นุชเนตร</t>
  </si>
  <si>
    <t>นางเฉลียว     ยงภูมิพุทธา</t>
  </si>
  <si>
    <t>นายบุญธรรม  เลิศฤทธิ์</t>
  </si>
  <si>
    <t>นางบุญมี       จิตต์พุ่ม</t>
  </si>
  <si>
    <t>นายสุข   เสือวิเชียร</t>
  </si>
  <si>
    <t>นายสนิท  ชุ่มเต็ม</t>
  </si>
  <si>
    <t>นางจำปี   คุ้มมูล</t>
  </si>
  <si>
    <t>นางเจือ  ชุ่มจิตต์</t>
  </si>
  <si>
    <t>นางละม่อม   มาแผ้ว</t>
  </si>
  <si>
    <t>นายเกิด   พุ่มเพิ่ม</t>
  </si>
  <si>
    <t>นางสายหยุด  พุ่มเพิ่ม</t>
  </si>
  <si>
    <t>นายปอง     เทศเกิด</t>
  </si>
  <si>
    <t>นางสาวอิ่ง  ชุ่มจิตต์</t>
  </si>
  <si>
    <t>นายกะเพื่อม   ดวงแก้ว</t>
  </si>
  <si>
    <t>นางสาวสมบูรณ์ ชุ่มเต็ม</t>
  </si>
  <si>
    <t>น.ส.พิชชญา   ลำทะแย</t>
  </si>
  <si>
    <t>นายกิมเลี้ยง   คุ้มมูล</t>
  </si>
  <si>
    <t>นายชิน       ชุ่มเต็ม</t>
  </si>
  <si>
    <t>นายช่วย       กิไซ</t>
  </si>
  <si>
    <t>นายเนียร      เกตุพยัคฆ์</t>
  </si>
  <si>
    <t>นายสำรวย    ฉิมสัญชาติ</t>
  </si>
  <si>
    <t>นางอาบ  พวงสั้น</t>
  </si>
  <si>
    <t>นางสาวนิล   สุขรักษา</t>
  </si>
  <si>
    <t>นางสาวหยัด   พ่วงทอง</t>
  </si>
  <si>
    <t>นางหยัน  ไทยเจริญ</t>
  </si>
  <si>
    <t>นายประดิษฐ์  ดำรงค์เดช</t>
  </si>
  <si>
    <t>นางบุญมี    จันทร์เกิด</t>
  </si>
  <si>
    <t>นายเรียง   รสจันทร์</t>
  </si>
  <si>
    <t>นางเนียม    รสจันทร์</t>
  </si>
  <si>
    <t>นางม่วย    จงดี</t>
  </si>
  <si>
    <t>นางถิ่น   จาดขัน</t>
  </si>
  <si>
    <t>นายศรณ์เวทย์  เหยี่ยวประยูร</t>
  </si>
  <si>
    <t>นางนฤมล    เตี้ยเตี้ยะ</t>
  </si>
  <si>
    <t>นายเสวียง  ย่วนเต็ง</t>
  </si>
  <si>
    <t>นางสาวไสว   จาดขัน</t>
  </si>
  <si>
    <t>นางสำอาง  เอกบุตร</t>
  </si>
  <si>
    <t>นายเล็ก     จิ๋วเมือง</t>
  </si>
  <si>
    <t>นางละมูล   สุขารมย์</t>
  </si>
  <si>
    <t>นางจินตนา   แดงมณี</t>
  </si>
  <si>
    <t>นายใหม่   ไกรเพชร</t>
  </si>
  <si>
    <t>นายส่วง    สิทธิชัย</t>
  </si>
  <si>
    <t>นายสิทธิ์   ด้วงเกษียร์</t>
  </si>
  <si>
    <t>นางละออ  ด้วงเกษียร์</t>
  </si>
  <si>
    <t>นายสำเนา   ปราโมทย์</t>
  </si>
  <si>
    <t>นางอนงค์   ยั่งยืน</t>
  </si>
  <si>
    <t>นายเรือง   นกน่วม</t>
  </si>
  <si>
    <t>นางทองคำ   นกน่วม</t>
  </si>
  <si>
    <t>นางสาวม่วย   ประจวบศิลป์</t>
  </si>
  <si>
    <t>นายล้อม  ช่อสลิด</t>
  </si>
  <si>
    <t>นางเทื้อน    ช่อสลิด</t>
  </si>
  <si>
    <t>นางสำลี   ยั่งยืน</t>
  </si>
  <si>
    <t>นายเจื่อง  ปักษิณ</t>
  </si>
  <si>
    <t>นางละม่อม    หอมฟุ้ง</t>
  </si>
  <si>
    <t>นายบุญธรรม   ศรีประเสริฐ</t>
  </si>
  <si>
    <t>นายสุนทร    ฉวีวรรณ์</t>
  </si>
  <si>
    <t>นางเสย  พินิจ</t>
  </si>
  <si>
    <t>นายสำรวย    พินิจ</t>
  </si>
  <si>
    <t>นางชีพ        สิทธิชัย</t>
  </si>
  <si>
    <t>นายบุญยืน   อาสน์แก้ว</t>
  </si>
  <si>
    <t>นางพรพิมล   พินิจ</t>
  </si>
  <si>
    <t>นายหลัด      จิ๋วเมือง</t>
  </si>
  <si>
    <t>นายสำเริง     ทองศิริ</t>
  </si>
  <si>
    <t>นางบุญเรือน  สิทธิชัย</t>
  </si>
  <si>
    <t>นายวิเชียร    พวงสั้น</t>
  </si>
  <si>
    <t>นายประจบ   ยั่งยืน</t>
  </si>
  <si>
    <t>นายหิรัญ  ไม่น้อย</t>
  </si>
  <si>
    <t>นางเยื้อน   ผ่องดี</t>
  </si>
  <si>
    <t>นายลึก   สดสี</t>
  </si>
  <si>
    <t>นางเอื้อน   ชุ่มจิตต์</t>
  </si>
  <si>
    <t>นางเอื้อม  พูลชื่น</t>
  </si>
  <si>
    <t>นางประทุม   ฉวีวรรณ์</t>
  </si>
  <si>
    <t>นายสวย   ปักกิ่งเมือง</t>
  </si>
  <si>
    <t>นางบุญเรือน  ปักกิ่งเมือง</t>
  </si>
  <si>
    <t>นายเยื้อ  พูลชื่น</t>
  </si>
  <si>
    <t>นายเชือน  เสาใบ</t>
  </si>
  <si>
    <t>นางมนต์   ชุ่มจิตต์</t>
  </si>
  <si>
    <t>นายบุญชู  เกตุแสง</t>
  </si>
  <si>
    <t>นางบุญธรรม  คงทิม</t>
  </si>
  <si>
    <t>นางเผี่ยน  สุวรรณชาติ</t>
  </si>
  <si>
    <t>นางสาวเภา  บัวตูม</t>
  </si>
  <si>
    <t>นายธัญญะ  จิวเมือง</t>
  </si>
  <si>
    <t>นางประยงค์  นิลห้อย</t>
  </si>
  <si>
    <t>นางริน   ทองคำ</t>
  </si>
  <si>
    <t>นางเผื่อน  เนียมตั้ง</t>
  </si>
  <si>
    <t>นายเชือน เบ็ญจศิล</t>
  </si>
  <si>
    <t>นางละออง  เบ็ญจศิล</t>
  </si>
  <si>
    <t>นางอยู่   อ้วนโอด</t>
  </si>
  <si>
    <t>นายประเทือง  พินิจ</t>
  </si>
  <si>
    <t>นางเจือน   สุขสวัสดิ์</t>
  </si>
  <si>
    <t>นายอบ  ศิรินันท์</t>
  </si>
  <si>
    <t>นางสาวยิ้ม  ช้างยนต์</t>
  </si>
  <si>
    <t>นายเหลื่อม  รุ่งเจริญ</t>
  </si>
  <si>
    <t>นางสาวสอิ้ง   จันทร์งาม</t>
  </si>
  <si>
    <t>นางสาวนิล     มาแผ้ว</t>
  </si>
  <si>
    <t>นางบุญยง     ทัพนาค</t>
  </si>
  <si>
    <t>นายทองพูน   อ้วนโอด</t>
  </si>
  <si>
    <t>นายสำรวย    ทองคำ</t>
  </si>
  <si>
    <t>นางสนอง      ชุ่มจิตต์</t>
  </si>
  <si>
    <t>นางเฉลิมศรี    สุขเสอี่ยม</t>
  </si>
  <si>
    <t>นางสาวเจือน   พ่วงสั้น</t>
  </si>
  <si>
    <t>020067142504</t>
  </si>
  <si>
    <t>นางสาวจิตต์  พ่วงสั้น</t>
  </si>
  <si>
    <t>นางชั้น   ชุ่มจิตต์</t>
  </si>
  <si>
    <t>นางสิริ   จงเจริญ</t>
  </si>
  <si>
    <t>นางปลด   บุญเดช</t>
  </si>
  <si>
    <t>นางแป้น  อินทร์วาด</t>
  </si>
  <si>
    <t>นายชาญ  รูปสวย</t>
  </si>
  <si>
    <t>นางสาวเลื่อน  ทองอินทร์</t>
  </si>
  <si>
    <t>นางพวน   พ่วงทอง</t>
  </si>
  <si>
    <t>นายใย  พ่วงทอง</t>
  </si>
  <si>
    <t>นางแมน  กลิ่นกรุ่น</t>
  </si>
  <si>
    <t>นางสาวลัดดา  สุวรรณชาติ</t>
  </si>
  <si>
    <t>นายกมล   กลิ่นกรุ่น</t>
  </si>
  <si>
    <t>นางละออ   สายทอง</t>
  </si>
  <si>
    <t>นายกลิ่น   กันเทพ</t>
  </si>
  <si>
    <t>นางพิม    กันเทพ</t>
  </si>
  <si>
    <t>นางลาภ   ชาญอภิชัยวัฒน์</t>
  </si>
  <si>
    <t>นางเอื่อน  ศักดิ์ณรงค์ชัย</t>
  </si>
  <si>
    <t>นายประสิทธิ์   ศักดิ์ณรงค์ชัย</t>
  </si>
  <si>
    <t>นายประยูร  พ่วงทอง</t>
  </si>
  <si>
    <t>นางเคลื่อน     มีมะโน</t>
  </si>
  <si>
    <t>นายสมพร   อิ่มสมบัติ</t>
  </si>
  <si>
    <t>นางเสย       มีมะโน</t>
  </si>
  <si>
    <t>นางสุริน      ประกอบไวทยกิจ</t>
  </si>
  <si>
    <t>นางสำราญ   พ่วงทอง</t>
  </si>
  <si>
    <t>นายวิเชียร    ฉวีวรรณ์</t>
  </si>
  <si>
    <t>นายอมร      โพธิ์ทอง</t>
  </si>
  <si>
    <t>นายณรงค์    สุขเสอี่ยม</t>
  </si>
  <si>
    <t>นายพะยอม   สินสุข</t>
  </si>
  <si>
    <t>นายอรุณรุ่ง   เจี่ยวเลียน</t>
  </si>
  <si>
    <t>นางจันทร์     แซงวงษ์</t>
  </si>
  <si>
    <t>นายเพี่ยม     รสจันทร์</t>
  </si>
  <si>
    <t>นายชุ่ม  กลิ่นสน</t>
  </si>
  <si>
    <t>นายเอื้อ   ตุ่นบุตร</t>
  </si>
  <si>
    <t>นางประทุม   ตุ่นบุตร</t>
  </si>
  <si>
    <t>นางสาวบุญมี  รสจันทร์</t>
  </si>
  <si>
    <t>นายหยิน   รสจันทร์</t>
  </si>
  <si>
    <t>นายกิตติ  จันทร์นาค</t>
  </si>
  <si>
    <t>นางสาวบุญเรือน   นวมสุข</t>
  </si>
  <si>
    <t>นายสาย  สุดใจ</t>
  </si>
  <si>
    <t>นายชิน   ไมตรีจิตต์</t>
  </si>
  <si>
    <t>นางอุทัย  ผึ่งผาย</t>
  </si>
  <si>
    <t>นายเชื้อ   นวมสุข</t>
  </si>
  <si>
    <t>นายสนอง     เทศเกิด</t>
  </si>
  <si>
    <t>นางอ่อน   สว่างใจ</t>
  </si>
  <si>
    <t>นายเสถียร  ครึกครื้น</t>
  </si>
  <si>
    <t>นางละออง  เมฆจินดา</t>
  </si>
  <si>
    <t>นายรอด  แดงฉ่ำ</t>
  </si>
  <si>
    <t>นางสะเทือน  รสจันทร์</t>
  </si>
  <si>
    <t>นางสาวส่าน  ไมตรีจิตร</t>
  </si>
  <si>
    <t>นางส่วง       จักกะจั่น</t>
  </si>
  <si>
    <t>นายเทศ       นิลกัน</t>
  </si>
  <si>
    <t>นางสวิง       แดงฉ่ำ</t>
  </si>
  <si>
    <t>นายสถิตย์    ครึกครื้น</t>
  </si>
  <si>
    <t>นายฉลอง     ศรีสุข</t>
  </si>
  <si>
    <t>นายอำพร     รสจันทร์</t>
  </si>
  <si>
    <t>นายประทัง    เจ็ดทุ่ง</t>
  </si>
  <si>
    <t>นายจรัส       วังเวงจิตต์</t>
  </si>
  <si>
    <t>นายบุญร่วม   ภู่สถิตย์</t>
  </si>
  <si>
    <t>นางมาลี     ภูสถิตย์</t>
  </si>
  <si>
    <t>นายสง่า  จันทร์เจริญ</t>
  </si>
  <si>
    <t>นางละออง  จันทร์เจริญ</t>
  </si>
  <si>
    <t>นางสุนทร   มาดี</t>
  </si>
  <si>
    <t>นางอุไร    ดอกจันทร์</t>
  </si>
  <si>
    <t>นางทองหล่อ   อยู่ฉิม</t>
  </si>
  <si>
    <t>นายสมจิตร    สีเสม</t>
  </si>
  <si>
    <t>นายเสริม     จัดพูล</t>
  </si>
  <si>
    <t>นายประสิทธิ์   จัดพูล</t>
  </si>
  <si>
    <t>นางสุทิน  จัดพูล</t>
  </si>
  <si>
    <t>นายพล    น้อยเกตุ</t>
  </si>
  <si>
    <t>นางอารีย์  จิตต์เอื้อ</t>
  </si>
  <si>
    <t>นางทบ  ฤทธิ์บัว</t>
  </si>
  <si>
    <t>นางสาวบุญส่ง วันไกร</t>
  </si>
  <si>
    <t>นายสนอง     ดอกจันทร์</t>
  </si>
  <si>
    <t>นางประชิด    ทองประเสริฐ</t>
  </si>
  <si>
    <t>นายสอาด     วันไกร</t>
  </si>
  <si>
    <t>นายวิจิตร  บัวโรย</t>
  </si>
  <si>
    <t>นางพัฒน์นรี   ไพรพนัส</t>
  </si>
  <si>
    <t>นางสิน   ดอกจันทร์</t>
  </si>
  <si>
    <t>นางประคอง  ดอกจันทร์</t>
  </si>
  <si>
    <t>นางเผียน   รูปสวย</t>
  </si>
  <si>
    <t>นางฟื้น  ศิริชะ</t>
  </si>
  <si>
    <t>นางใบ  แก้วชิงดวง</t>
  </si>
  <si>
    <t>นายชิน   แก้วชิงดวง</t>
  </si>
  <si>
    <t>นางเลี้ยม   ศรีคล้าย</t>
  </si>
  <si>
    <t>นางสอิ้ง   สมนึก</t>
  </si>
  <si>
    <t>นายประยูร  สมใจ</t>
  </si>
  <si>
    <t>นายหับ   แซ่โก</t>
  </si>
  <si>
    <t>นางรำพึง  วัจโรจน์กัญญา</t>
  </si>
  <si>
    <t>นางสาวฉลวย  สมใจ</t>
  </si>
  <si>
    <t>นางพยอม   รื่นบรรเทิง</t>
  </si>
  <si>
    <t>นางประยูร   สายกระแสร์</t>
  </si>
  <si>
    <t>นายเริ่ม    ทองแย้ม</t>
  </si>
  <si>
    <t>นายจรุณ   ฉิมสันชาติ</t>
  </si>
  <si>
    <t>นางเฉลียว   สมใจ</t>
  </si>
  <si>
    <t>นางพรม  ทองแย้ม</t>
  </si>
  <si>
    <t>นางหยิน   ฉิมสันชาติ</t>
  </si>
  <si>
    <t>นายบุญส่ง   ทรัพย์บัว</t>
  </si>
  <si>
    <t>นายกิตติ    แซ่โกว</t>
  </si>
  <si>
    <t>นายใจ   ยั่งยืน</t>
  </si>
  <si>
    <t>นางสาวชิต   ขันแดง</t>
  </si>
  <si>
    <t>นางถม   จันทร</t>
  </si>
  <si>
    <t>นางทรัพย์   อินแหยม</t>
  </si>
  <si>
    <t>นางเพียร   กลิ่นยอด</t>
  </si>
  <si>
    <t>นายบุญทิ้ง   กลิ่นยอด</t>
  </si>
  <si>
    <t>นายผวน   เสมเถื่อน</t>
  </si>
  <si>
    <t>นางสาวถิ่น   เสมเถื่อน</t>
  </si>
  <si>
    <t>นายฉาย   เสมเถื่อน</t>
  </si>
  <si>
    <t>นางสะทัด  กลิ่นยอด</t>
  </si>
  <si>
    <t>นายสอน   หนูทิพย์</t>
  </si>
  <si>
    <t>นางเยือง   เสมเถื่อน</t>
  </si>
  <si>
    <t>นางพวน  เสมเถื่อน</t>
  </si>
  <si>
    <t>นายสอย  ประกอบผล</t>
  </si>
  <si>
    <t>นางออม  ศิริลาภ</t>
  </si>
  <si>
    <t>นางอิ่น   เสมเถื่อน</t>
  </si>
  <si>
    <t>นายชิน  เสมเถื่อน</t>
  </si>
  <si>
    <t>น.ส.ละมัย  หมีลำ</t>
  </si>
  <si>
    <t>นายดวง   ฮวบอินทร์</t>
  </si>
  <si>
    <t>นางสมควร   เสมเถื่อน</t>
  </si>
  <si>
    <t>นายบุญสิน  กลิ่นยอด</t>
  </si>
  <si>
    <t>นางทองใบ   ศรีประเสริฐ</t>
  </si>
  <si>
    <t>นางประเยา  พงศ์ผึ้ง</t>
  </si>
  <si>
    <t>นางยม  วงษ์ขยาย</t>
  </si>
  <si>
    <t>นางสลับ   สีทอง</t>
  </si>
  <si>
    <t>นายทม   คงอ่อน</t>
  </si>
  <si>
    <t>นางพิน  ฮวบอิน</t>
  </si>
  <si>
    <t>นายกรี  เสมเถื่อน</t>
  </si>
  <si>
    <t>นางผ่อน  ฮวบอินทร์</t>
  </si>
  <si>
    <t>นายมล   ฮวบอิน</t>
  </si>
  <si>
    <t>นางอาบ   สุขศุภกานต์</t>
  </si>
  <si>
    <t>นายไทย   เสมเถื่อน</t>
  </si>
  <si>
    <t>นางทิบ  สว่างพระศรีอารย์</t>
  </si>
  <si>
    <t>นายสังเวียน   ภู่เดช</t>
  </si>
  <si>
    <t>นายเซ้ง   เจริญพรศิริกุล</t>
  </si>
  <si>
    <t>นางเฉื่อย   วัจโรจน์กัญญา</t>
  </si>
  <si>
    <t>นายสาย   นิลห้อย</t>
  </si>
  <si>
    <t>นางจันทร์   พราหมณ์ชื่น</t>
  </si>
  <si>
    <t>นางน้อย  ชุ่มเต็ม</t>
  </si>
  <si>
    <t>นางล้อม   อิ่มงาม</t>
  </si>
  <si>
    <t>นายฮะ   แซ่แต้</t>
  </si>
  <si>
    <t>นางสมจิต   สุขเกษม</t>
  </si>
  <si>
    <t>นางแก่นจันทร์   รอดพันธ์</t>
  </si>
  <si>
    <t>นางสาวหริ่ม  ปานแสง</t>
  </si>
  <si>
    <t>นางจอง   พ่วงทอง</t>
  </si>
  <si>
    <t>นางสาวยืน   ดำรงค์เดช</t>
  </si>
  <si>
    <t>นายช้วน  กวยมงคล</t>
  </si>
  <si>
    <t>นางสาวล้อม  ประจวบศิลป์</t>
  </si>
  <si>
    <t>นางสาวจี่   สิทธิชัย</t>
  </si>
  <si>
    <t>นายเส่ง   สิทธิชัย</t>
  </si>
  <si>
    <t>นางแสวง   สิทธิชัย</t>
  </si>
  <si>
    <t>นายอิ่ง  ฉวีวรรณ์</t>
  </si>
  <si>
    <t>นายยืน   ยงภูมิพุทธา</t>
  </si>
  <si>
    <t>นางบุญส่ง     ยงภูมิพุทธา</t>
  </si>
  <si>
    <t>นายทองดี  เสาใบ</t>
  </si>
  <si>
    <t>นางเจื่อง   พุอ้อย</t>
  </si>
  <si>
    <t>นายเจียน  พุอ้อย</t>
  </si>
  <si>
    <t>นายเต็ง   สิทธิชัย</t>
  </si>
  <si>
    <t>นางพร้า   แสวงเวช</t>
  </si>
  <si>
    <t>นางฝ้าย   กรวยมงคล</t>
  </si>
  <si>
    <t>นางเอื้อม   โชคอำนวยลาภ</t>
  </si>
  <si>
    <t>นางแจ  แซ่ภู่</t>
  </si>
  <si>
    <t>นางกุ๋ย   วัดน้อย</t>
  </si>
  <si>
    <t>นายเลี่ยม  ประจวบศิลป์</t>
  </si>
  <si>
    <t>นางสาวบุญล้น  ประจวบศิลป์</t>
  </si>
  <si>
    <t>นายสอิ้ง   ฉวีวรรณ์</t>
  </si>
  <si>
    <t>นางสุนีย์   แสนแก้วทอง</t>
  </si>
  <si>
    <t>นางยืน   สิทธิชัย</t>
  </si>
  <si>
    <t>นางปัญญา  สิทธิชัย</t>
  </si>
  <si>
    <t>นายอิ้น  เวชสว่าง</t>
  </si>
  <si>
    <t>นางอู่  ฉวีวรรณ์</t>
  </si>
  <si>
    <t>นางผ่อน  ไม้น้อย</t>
  </si>
  <si>
    <t>น.ส.เพี่ยม   เจี่ยวเลี่ยน</t>
  </si>
  <si>
    <t>นางสาวสอิ้ง  ปักกิ่งเมือง</t>
  </si>
  <si>
    <t>นางแผ่ว   ปักกิ่งเมือง</t>
  </si>
  <si>
    <t>นายเลื่อน   สร้อยประเสริฐ</t>
  </si>
  <si>
    <t>นางเจือ เบ็ญจะศิล</t>
  </si>
  <si>
    <t>นายชุบ   เบ็ญจะศิล</t>
  </si>
  <si>
    <t>นางกลิ่น  มีมะโน</t>
  </si>
  <si>
    <t>นางเสย   ฉวีวรรณ์</t>
  </si>
  <si>
    <t>นางชื่น  รอดพันธ์</t>
  </si>
  <si>
    <t>นายปั่น  รอดพันธ์</t>
  </si>
  <si>
    <t>นางสาวยืน   ชุ่มจิตต์</t>
  </si>
  <si>
    <t>นางสมใจ  ฉวีวรรณ์</t>
  </si>
  <si>
    <t>นางสาวผ่อน  สุขสวัสดิ์</t>
  </si>
  <si>
    <t>นายถวิล   เอี่ยมชูกุล</t>
  </si>
  <si>
    <t>นางโป่ง   ตุ้มหนู</t>
  </si>
  <si>
    <t>นายช่วย   พ่วงสั้น</t>
  </si>
  <si>
    <t>นางถนอม   สุขสวัสดิ์</t>
  </si>
  <si>
    <t>นางฮุ้น   ศักดิ์ณรงค์ชัย</t>
  </si>
  <si>
    <t>นายชอบ  บุญเดช</t>
  </si>
  <si>
    <t>020067815939</t>
  </si>
  <si>
    <t>นางรวม   บุษราคัม</t>
  </si>
  <si>
    <t>นายลอย  พ่วงสั้น</t>
  </si>
  <si>
    <t>นางรอน   สุขสวัสดิ์</t>
  </si>
  <si>
    <t>นางบุบผา  ไชยสิทธิ์</t>
  </si>
  <si>
    <t>นางช่วย   มาแผ้ว</t>
  </si>
  <si>
    <t>นายไล้  ชาญอภิชัยวัฒน์</t>
  </si>
  <si>
    <t>นายชู   พ่วงสั้น</t>
  </si>
  <si>
    <t>นางเผือน    ฮวบอินทร์</t>
  </si>
  <si>
    <t>นายผล   รูปสวย</t>
  </si>
  <si>
    <t>นายเอื้อม   ศักดิ์ณรงค์ชัย</t>
  </si>
  <si>
    <t>นางน้อย  แก้วนิล</t>
  </si>
  <si>
    <t>นายเลี้ยน   กลิ่นกรุ่น</t>
  </si>
  <si>
    <t>นางหล่อม   บุญเดช</t>
  </si>
  <si>
    <t>นายปล่อย   มีมะโน</t>
  </si>
  <si>
    <t>นางลวด   เจริญสุข</t>
  </si>
  <si>
    <t>นายปรีชา  รสจันทร์</t>
  </si>
  <si>
    <t>นางถวน   ต้วมสี</t>
  </si>
  <si>
    <t>นายสอน  บุตรพลับ</t>
  </si>
  <si>
    <t>นายหวล   เมฆอ่อน</t>
  </si>
  <si>
    <t>นางรอ    เมฆอ่อน</t>
  </si>
  <si>
    <t>นางน้อย   สังข์ฤทธิ์</t>
  </si>
  <si>
    <t>นางสาวทิม  ผึ่งผาย</t>
  </si>
  <si>
    <t>นายหนอม  บุญเต็ม</t>
  </si>
  <si>
    <t>นางประเสริฐ  ไมตรีจิตต์</t>
  </si>
  <si>
    <t>นางมูล  รสจันทร์</t>
  </si>
  <si>
    <t>นายเชือน   รสจันทร์</t>
  </si>
  <si>
    <t>นางเล็ก  รสจันทร์</t>
  </si>
  <si>
    <t>นางบุญเติม  รสจันทร์</t>
  </si>
  <si>
    <t>นายแป้น  รสจันทร์</t>
  </si>
  <si>
    <t>นางออง  เอี่ยมสำอาง</t>
  </si>
  <si>
    <t>นายลาภ   แตงฉ่ำ</t>
  </si>
  <si>
    <t>นางสุข   ไมตรีจิตต์</t>
  </si>
  <si>
    <t>นายแช่ม  กลิ่นสน</t>
  </si>
  <si>
    <t>นางสอิ้ง  กลิ่นสน</t>
  </si>
  <si>
    <t>นายถม    แดงฉ่ำ</t>
  </si>
  <si>
    <t>นางบุญเลี่ยม   ไมตรีจิตต์</t>
  </si>
  <si>
    <t>นายประสิทธิ์    ไมตรีจิตต์</t>
  </si>
  <si>
    <t>นายอั้น   ตุ่นบุตร</t>
  </si>
  <si>
    <t>นางเที้ยม   ตุ่นบุตร</t>
  </si>
  <si>
    <t>นางเย็น  ไมตรีจิตต์</t>
  </si>
  <si>
    <t>นางพ้วน   ชูพาย</t>
  </si>
  <si>
    <t>นายประดิษฐ์  เจริญทรัพย์</t>
  </si>
  <si>
    <t>นางประเทือง   หลวงไกร</t>
  </si>
  <si>
    <t>นายส่ง   เนียมรอด</t>
  </si>
  <si>
    <t>นายประสงค์   สว่างจิตต์</t>
  </si>
  <si>
    <t>นายบุญถึง   สุรินทร์ศักดิ์</t>
  </si>
  <si>
    <t>นางเพียร   อยู่ฉิม</t>
  </si>
  <si>
    <t>นางน้ำ  พิมพ์สอาด</t>
  </si>
  <si>
    <t>นางธูป   เรืองศรี</t>
  </si>
  <si>
    <t>นางบาง   เนียมรอด</t>
  </si>
  <si>
    <t>นายสว่าง   โพธิ์แตง</t>
  </si>
  <si>
    <t>นายผิว   เนียมรอด</t>
  </si>
  <si>
    <t>นายสม    ทองประเสริฐ</t>
  </si>
  <si>
    <t>นางทองใบ   บุญธรรม</t>
  </si>
  <si>
    <t>นางเดี่ยม   พุ่มไสว</t>
  </si>
  <si>
    <t>นางคำ  สีมาก</t>
  </si>
  <si>
    <t>นายคำ  ดอกจันทร์</t>
  </si>
  <si>
    <t>นางชั้น   เย็นฉ่ำ</t>
  </si>
  <si>
    <t>นายจุ่น   ชาวไทย</t>
  </si>
  <si>
    <t>นางจ้อย   ชาวไทย</t>
  </si>
  <si>
    <t>นางเล็ก  อยู่ฉิม</t>
  </si>
  <si>
    <t>นายยิ่ง   เครื่องทิพย์</t>
  </si>
  <si>
    <t>นายสิงห์  ปิ่นมณี</t>
  </si>
  <si>
    <t>นางเปรื่อง   จันนาค</t>
  </si>
  <si>
    <t>นางเจริญ  บุญธรรม</t>
  </si>
  <si>
    <t>020072342853</t>
  </si>
  <si>
    <t>นายผาด  เสมเถื่อน</t>
  </si>
  <si>
    <t>นายเพลิน  เสมเถื่อน</t>
  </si>
  <si>
    <t>นางบิ่ม   กรเจริญ</t>
  </si>
  <si>
    <t>นางผัน   เสมเถื่อน</t>
  </si>
  <si>
    <t>นายชั้น  เสมเถื่อน</t>
  </si>
  <si>
    <t>นายช่วย   ขันแดง</t>
  </si>
  <si>
    <t>นางเผือด   เขาเอี่ยม</t>
  </si>
  <si>
    <t>นางผา   ขันแดง</t>
  </si>
  <si>
    <t>นายพรม  เสมเถื่อน</t>
  </si>
  <si>
    <t>นางเก็บ  เสมเถื่อน</t>
  </si>
  <si>
    <t>นางบ่าย นิลกลัด  น.ส.ชบา นิลห้อย</t>
  </si>
  <si>
    <t>0200074340578</t>
  </si>
  <si>
    <t>020076249687</t>
  </si>
  <si>
    <t>นางสังเวียน   สุวรรณชาติ</t>
  </si>
  <si>
    <t>นายเลิศ   เกิดสมิง</t>
  </si>
  <si>
    <t>นายสง่า  เทียนภู่</t>
  </si>
  <si>
    <t>นายเปลว  รักษา</t>
  </si>
  <si>
    <t>นางเบา   วงษ์ขยาย</t>
  </si>
  <si>
    <t>นายสอาด   ทองใบ</t>
  </si>
  <si>
    <t>นายบุญ   กิมไซ</t>
  </si>
  <si>
    <t>นายน้อย  กิมไซ</t>
  </si>
  <si>
    <t>022042366206</t>
  </si>
  <si>
    <t>020074891642</t>
  </si>
  <si>
    <t>นางเชย   ชุ่มเต็ม</t>
  </si>
  <si>
    <t>นายหยัน   ชุ่มจิตร</t>
  </si>
  <si>
    <t>นายทองหล่อ   เต็งสกุล</t>
  </si>
  <si>
    <t>นางเจือน  พ่วงทอง</t>
  </si>
  <si>
    <t>นางสาวตี๋  สิทธิชัย</t>
  </si>
  <si>
    <t>นายศิริ  พินิจ</t>
  </si>
  <si>
    <t>นางชั้น   จิ๋วเมือง</t>
  </si>
  <si>
    <t>นางเพียร  พินิจ</t>
  </si>
  <si>
    <t>นางเยื้อน สิทธิชัย</t>
  </si>
  <si>
    <t>นายผ่ง  สิทธิชัย</t>
  </si>
  <si>
    <t>นางเอี้ยว  แจ่มแสง</t>
  </si>
  <si>
    <t>นายสุ่น  สิทธิชัย</t>
  </si>
  <si>
    <t>020066010699</t>
  </si>
  <si>
    <t>นางพิน  พวงสั้น</t>
  </si>
  <si>
    <t>นายเอี่ยน   เสาใบ</t>
  </si>
  <si>
    <t>นางเจือ  ผ่องดี</t>
  </si>
  <si>
    <t>นายเตือน   มาแผ้ว</t>
  </si>
  <si>
    <t>นางเมี้ยน   บัวตูม</t>
  </si>
  <si>
    <t>นางเจน  สิทธิชัย</t>
  </si>
  <si>
    <t>นายบุญ มีมะโน</t>
  </si>
  <si>
    <t>นายสวน   ฉวีวรรณ์</t>
  </si>
  <si>
    <t>นางสาวเผื่อน  อ่อนแสง</t>
  </si>
  <si>
    <t>012042327242</t>
  </si>
  <si>
    <t>นายชด   พวงสั้น</t>
  </si>
  <si>
    <t>นางเหลี่ยน   อ่อนแสง</t>
  </si>
  <si>
    <t>นางสาวสมบุญ   แจ่มแจ้ง</t>
  </si>
  <si>
    <t>นางเช้า  สุขรักษา</t>
  </si>
  <si>
    <t>นายเอื้อน   คงสี</t>
  </si>
  <si>
    <t>นางชิด   หอมหวน</t>
  </si>
  <si>
    <t>นางสาวฉลวย   เจี่ยวเลี่ยน</t>
  </si>
  <si>
    <t>นายสำรอง   สุขสวัสดิ์</t>
  </si>
  <si>
    <t>นายเจือ    คงสี</t>
  </si>
  <si>
    <t>นางสาวเอี้ยว   คงสี</t>
  </si>
  <si>
    <t>นางแก้ว   แสงศิลชัย</t>
  </si>
  <si>
    <t>นางเขียว   พุ่มลำดวน</t>
  </si>
  <si>
    <t>นางเนิ้ม  ศรีประเสริฐ</t>
  </si>
  <si>
    <t>นางส่าน   เทศเกิด</t>
  </si>
  <si>
    <t>นางเยื้อง   ผึ่งผาย</t>
  </si>
  <si>
    <t>นางชั้น  ศรีประเสริฐ</t>
  </si>
  <si>
    <t>นายสังวาลย์    เอี่ยมสะอาด</t>
  </si>
  <si>
    <t xml:space="preserve">นางประทิน คงเพชร  </t>
  </si>
  <si>
    <t>นางเลี้ยน  ตันท์ประพันธ์</t>
  </si>
  <si>
    <t>นางเปื่อน   เรืองฤทธิ์</t>
  </si>
  <si>
    <t>นางพูล   จัดพูล</t>
  </si>
  <si>
    <t>นายชุบ  นิ่มวาศ</t>
  </si>
  <si>
    <t>พระจำลอง  มงคลแก้ว</t>
  </si>
  <si>
    <t>นางสายสมร   แตงอ่อน</t>
  </si>
  <si>
    <t>นายทอง    เด่นดวง</t>
  </si>
  <si>
    <t>นางเจียน   เกิดสมิง</t>
  </si>
  <si>
    <t>นายเสงี่ยม   ฮวบอินทร์</t>
  </si>
  <si>
    <t>นางแฉ่ง  สวัสดี</t>
  </si>
  <si>
    <t>นางริน  บุญปลอด</t>
  </si>
  <si>
    <t>นางตุ้ม   เบ็ญจศิล</t>
  </si>
  <si>
    <t>นางเทพ   สร้อยประเสริฐ</t>
  </si>
  <si>
    <t>นางเรียด   หอมหวน</t>
  </si>
  <si>
    <t>นางยอด   สุวรรณชาติ</t>
  </si>
  <si>
    <t>นางอบ  จุ้ยทอง</t>
  </si>
  <si>
    <t>นางริม   พ่วงทอง</t>
  </si>
  <si>
    <t>นางเจือ  พูลเปี่ยม</t>
  </si>
  <si>
    <t>นางสาวชิน  จันทร์นิล</t>
  </si>
  <si>
    <t>นายประดิษฐ์   พุ่มไสว</t>
  </si>
  <si>
    <t>นายสนอง  ฮวบอินทร์</t>
  </si>
  <si>
    <t>นายทองมาก  นารอง</t>
  </si>
  <si>
    <t>นางประชิต    นารอง</t>
  </si>
  <si>
    <t>นายอุทัย    สังข์ทอง</t>
  </si>
  <si>
    <t>นางทองใบ    แพน้อย</t>
  </si>
  <si>
    <t>นายหนุ่ย    ทองประเสริฐ</t>
  </si>
  <si>
    <t>นางน้อม  สุขขำ</t>
  </si>
  <si>
    <t>นายบาง    จันทร์หร่าย</t>
  </si>
  <si>
    <t>นางพลอย   เด่นดวง</t>
  </si>
  <si>
    <t>นายประสิทธิ์   บุญเต็ม</t>
  </si>
  <si>
    <t>นางเรียม     เวชประสิทธิ์</t>
  </si>
  <si>
    <t>นายสวาท    สุขนุ่ม</t>
  </si>
  <si>
    <t>นายวิหาร     เขียวสด</t>
  </si>
  <si>
    <t>นางสาวภิรมย์   แก้วโมรา</t>
  </si>
  <si>
    <t>น.ส.บุญช่วย     พุ่มโลด</t>
  </si>
  <si>
    <t>นางมณี          เจริญชัยสมบัติ</t>
  </si>
  <si>
    <t>นายบุญเรียม   รื่นบรรเทิง</t>
  </si>
  <si>
    <t>นายสิน    ชุ่มเต็ม</t>
  </si>
  <si>
    <t>นางสาวสุรินทร์   ทองแย้ม</t>
  </si>
  <si>
    <t>นายทิม   นกน่วม</t>
  </si>
  <si>
    <t>นางเฉลียว  หอมการะเกต</t>
  </si>
  <si>
    <t>นายสุชิน   ฤทธิบุญ</t>
  </si>
  <si>
    <t>นางลำยอง   สมนึก</t>
  </si>
  <si>
    <t>นายประสาร  สมใจ</t>
  </si>
  <si>
    <t>นายมีชัย  กล้าหาญ</t>
  </si>
  <si>
    <t>นางสาวปาน   เกิดผล</t>
  </si>
  <si>
    <t>นายเอื้อม  เหลือล้น</t>
  </si>
  <si>
    <t>นายดวงจันทร์   อยู่เย็น</t>
  </si>
  <si>
    <t>นางสมบูรณ์      อยู่เย็น</t>
  </si>
  <si>
    <t>นายบุญส่ง   สมใจ</t>
  </si>
  <si>
    <t>นายสมศักดิ์     เรืองหุ่น</t>
  </si>
  <si>
    <t>นายประสงค์    สมใจ</t>
  </si>
  <si>
    <t>นางสาวชูชีพ    บัวตูม</t>
  </si>
  <si>
    <t>นางสุนันท์      เกษหอม</t>
  </si>
  <si>
    <t>นางจินตนา     พรเจริญ</t>
  </si>
  <si>
    <t>นายสมจิตต์     ศรีสวัสดิ์</t>
  </si>
  <si>
    <t>นางหร่วน       พูลสุข</t>
  </si>
  <si>
    <t>นางบุญช่วย     นิลพันธุ์</t>
  </si>
  <si>
    <t>นางสาวชีพ     ชูเหม</t>
  </si>
  <si>
    <t>นางทุเรียน     ปานมณี</t>
  </si>
  <si>
    <t>นายสุวรรณ    ปานมณี</t>
  </si>
  <si>
    <t>นางสาวจำเนียน เซี่ยงหว็อง</t>
  </si>
  <si>
    <t>นางสาวเยื้อน   บัวขำ</t>
  </si>
  <si>
    <t>นางปิ่น   นิทัศน์เกษม</t>
  </si>
  <si>
    <t>นางสมพร  มาแผ้ว</t>
  </si>
  <si>
    <t>นายสนิท  กสินันทมงคล</t>
  </si>
  <si>
    <t>นายชลอ    สุวรรณชาติ</t>
  </si>
  <si>
    <t>นายสมนึก   อักษรศรี</t>
  </si>
  <si>
    <t>นางมานพ   ตันติสุขารมย์</t>
  </si>
  <si>
    <t>นายแก้ว   เพ็ชรมณี</t>
  </si>
  <si>
    <t>นางเชียน   ทิบบุณ</t>
  </si>
  <si>
    <t>นายเสงี่ยม   จิตต์พุ่ม</t>
  </si>
  <si>
    <t>นางบุญรอด  กวยมงคล</t>
  </si>
  <si>
    <t>นางวรนุช  มาแผ้ว</t>
  </si>
  <si>
    <t>นายมา  เสมเถื่อน</t>
  </si>
  <si>
    <t>นางอัมพร   เนียมศรี</t>
  </si>
  <si>
    <t>นายสมทรง  จันทร์บ๊วย</t>
  </si>
  <si>
    <t>นางสาวมูล  มาแผ้ว</t>
  </si>
  <si>
    <t>นางช่วย   ไทยเจริญ</t>
  </si>
  <si>
    <t>นางน้อย    รักสกุล</t>
  </si>
  <si>
    <t>น.ส.สิน     สว่างจิตต์</t>
  </si>
  <si>
    <t>นายบุญธรรม   เจนจัดการ</t>
  </si>
  <si>
    <t>นางละม่อม      เสือวิเชียร</t>
  </si>
  <si>
    <t>นางสาวออง  ชุ่มจิตต์</t>
  </si>
  <si>
    <t>นางสวน  คุ้มมูล</t>
  </si>
  <si>
    <t>นายกัน  รอดพันธ์</t>
  </si>
  <si>
    <t>นางเชิ่ม  นิลห้อย</t>
  </si>
  <si>
    <t>นางน้อย  เสือวิเชียร</t>
  </si>
  <si>
    <t>นางสายหยุด  ชุ่มจิตต์</t>
  </si>
  <si>
    <t>นายเอื้อ   ชุ่มจิตต์</t>
  </si>
  <si>
    <t>นางสาวเรียง    ฉิมสัญชาติ</t>
  </si>
  <si>
    <t>นายยิน     แก่นทรัพย์</t>
  </si>
  <si>
    <t>นางถนอม  อ่อนแสง</t>
  </si>
  <si>
    <t>นางใจ  จันทร์ชัง</t>
  </si>
  <si>
    <t>นายสอิ้ง         ชุ่มจิตต์</t>
  </si>
  <si>
    <t>นายเอื้อม  ชุ่มจิตต์</t>
  </si>
  <si>
    <t>นายอ๊อด  ชูชื่น</t>
  </si>
  <si>
    <t>นางเสงี่ยม  เบญจศีล</t>
  </si>
  <si>
    <t>นางบุญส่ง  กิมไซ</t>
  </si>
  <si>
    <t>นางสำลี  แย้มสุคธ์</t>
  </si>
  <si>
    <t>นางทวี   ภู่ระหงษ์</t>
  </si>
  <si>
    <t>นายรวบ   ปานแสง</t>
  </si>
  <si>
    <t>นางลุ้ย   พ่วงสะกุล</t>
  </si>
  <si>
    <t>นายพล     จงดี</t>
  </si>
  <si>
    <t>นายเปีย    เอ็นทู้</t>
  </si>
  <si>
    <t>ร.ต.ต. กิตติ   ผลศรัทธา</t>
  </si>
  <si>
    <t>นายขวัญ    นามไว</t>
  </si>
  <si>
    <t>นางสำอาง    แก่นทรัพย์</t>
  </si>
  <si>
    <t>นายไพบูลย์   กลิ่นชื่น</t>
  </si>
  <si>
    <t>นางอำนวย   สอนบุญ</t>
  </si>
  <si>
    <t>นางบุญล้อม   ทองศิริ</t>
  </si>
  <si>
    <t>นายสหัส   จิวเมือง</t>
  </si>
  <si>
    <t>นายประสิทธิ์   พวงสั้น</t>
  </si>
  <si>
    <t>นางบุญเยื้อน   พวงสั้น</t>
  </si>
  <si>
    <t>นางชั้น   จาดขัน</t>
  </si>
  <si>
    <t>นางอนงค์  ภู่เต็ง</t>
  </si>
  <si>
    <t>นางบรรจง   โชคอำนวยลาภ</t>
  </si>
  <si>
    <t>นายซ้อน   มวยเงิน</t>
  </si>
  <si>
    <t>นายสิ่น   ปราโมทย์</t>
  </si>
  <si>
    <t>นางบุญศรี   นิลสุข</t>
  </si>
  <si>
    <t>นางชื่น   ประจวบศิลป์</t>
  </si>
  <si>
    <t>นางแจ่ม   จิวเมือง</t>
  </si>
  <si>
    <t>นายสำเภา  แสวงเวช</t>
  </si>
  <si>
    <t>นางเจือ   ฉวีวรรณ์</t>
  </si>
  <si>
    <t>นางทองคำ   วงษ์รัสมี</t>
  </si>
  <si>
    <t>นายนงค์    สิทธิชัย</t>
  </si>
  <si>
    <t>นางละออง  ทองศิริ</t>
  </si>
  <si>
    <t>นายสมจิต  แก้วกรูด</t>
  </si>
  <si>
    <t>นายกิตติ    ฉิมพาลี</t>
  </si>
  <si>
    <t>นางมณี  กลิ่นสน</t>
  </si>
  <si>
    <t>นายทอง  ปักกิ่งเมือง</t>
  </si>
  <si>
    <t>นางจักจั่น  สดสี</t>
  </si>
  <si>
    <t>นายยิ่ง   ชุ่มจิตต์</t>
  </si>
  <si>
    <t>นางเหลื่อน      เสาใบ</t>
  </si>
  <si>
    <t>นางบ่าย  สุขสวัสดิ์</t>
  </si>
  <si>
    <t>นายสุข   พันธ์หริ่ง</t>
  </si>
  <si>
    <t>นายบุญย้อม   ผ่องดี</t>
  </si>
  <si>
    <t>นายเหลี่ยน   รุ่งเจริญ</t>
  </si>
  <si>
    <t>นางอ่ำ  รุ่งเจริญ</t>
  </si>
  <si>
    <t>นายไว  อุบลวรรณา</t>
  </si>
  <si>
    <t>นางพวน   จันทร์มั่น</t>
  </si>
  <si>
    <t>นางฉลวย  ผ่องดี</t>
  </si>
  <si>
    <t>นายรวย  ทัพนาค</t>
  </si>
  <si>
    <t>นายทอง      อุบลวรรณ์</t>
  </si>
  <si>
    <t>นางจรรยา    พินิจ</t>
  </si>
  <si>
    <t>นายผล        สดสี</t>
  </si>
  <si>
    <t>นายเขมชาติ  ชำนาญรบ</t>
  </si>
  <si>
    <t>นางอัมพร     แสงสวัสดิ์</t>
  </si>
  <si>
    <t>นายประเดิม   สิทธิชัย</t>
  </si>
  <si>
    <t>นางสุรีย์       สวีสดี</t>
  </si>
  <si>
    <t>นายสายันต์  จิตรประเสริฐ</t>
  </si>
  <si>
    <t>นายชอบ      สุขรักษา</t>
  </si>
  <si>
    <t>นายสอน      เกิดลาภ</t>
  </si>
  <si>
    <t>นางประดับ    เทียนหอม</t>
  </si>
  <si>
    <t>นางบังเอิญ     จันทรสุขโข</t>
  </si>
  <si>
    <t>นางเนตร์  มีมะโน</t>
  </si>
  <si>
    <t>นายปลื้ม   มีมะโน</t>
  </si>
  <si>
    <t>นายเง็กสุน    แซ่อึ้ง</t>
  </si>
  <si>
    <t>นางบุญรวม  ไมตรีจิตต์</t>
  </si>
  <si>
    <t>นางเล็ก     รสจันทร์</t>
  </si>
  <si>
    <t>นางสาวจ้อย   มัธยะมังกูล</t>
  </si>
  <si>
    <t>นางเฉลียว  จันทร์นาค</t>
  </si>
  <si>
    <t>นายเจริญ   วังเวงจิตต์</t>
  </si>
  <si>
    <t>นายชวน สู้ได้</t>
  </si>
  <si>
    <t>นางทองเพียร  สู้ได้</t>
  </si>
  <si>
    <t>นางสาวเจริญ  รสจันทร์</t>
  </si>
  <si>
    <t>น.ส.ศิริกมล   ศรีประเสริฐ</t>
  </si>
  <si>
    <t>นายบุญล้น  ไมตรีจิตต์</t>
  </si>
  <si>
    <t>นางทองม้วน  ภาษี</t>
  </si>
  <si>
    <t>นายสนิท   จุ้ยทอง</t>
  </si>
  <si>
    <t>นางสาวผวน  จุ้ยทอง</t>
  </si>
  <si>
    <t>นางสาวบาง    จักกะจั่น</t>
  </si>
  <si>
    <t>นางสาวสาคร   จักกะจั่น</t>
  </si>
  <si>
    <t>นางสาวสมพร   จุ้ยทอง</t>
  </si>
  <si>
    <t>นางเงิน   แตงฉ่ำ</t>
  </si>
  <si>
    <t>นางสมจิต    สว่างใจ</t>
  </si>
  <si>
    <t>นางพลายงาม  บุญล้อม</t>
  </si>
  <si>
    <t>นางน้อย  วังเวงจิตต์</t>
  </si>
  <si>
    <t>นายกิ่ง  ท้วมทรัพย์</t>
  </si>
  <si>
    <t>นางเชียร  ท้วมทรัพย์</t>
  </si>
  <si>
    <t>นายชลอ  แจ่มแจ้ง</t>
  </si>
  <si>
    <t>นายบุญส่ง  ศรีประเสริฐ</t>
  </si>
  <si>
    <t>นางบุญมา     ศรีประเสริฐ</t>
  </si>
  <si>
    <t>นายสวงค์   มัธยะมังกูล</t>
  </si>
  <si>
    <t>นางชะลอม  มัธยะมังกูล</t>
  </si>
  <si>
    <t>นายอิ้น  จันทร์มาก</t>
  </si>
  <si>
    <t>นายสอาด  จุ้ยทอง</t>
  </si>
  <si>
    <t>นายดอกรัก   ศรีสม</t>
  </si>
  <si>
    <t>นาวสาวบัว   รสจันทร์</t>
  </si>
  <si>
    <t>นางถอม      จันทร์มาก</t>
  </si>
  <si>
    <t>นายเรียม      แจ่มแจ้ง</t>
  </si>
  <si>
    <t>นางสาวเอื้อ   ศรีสุข</t>
  </si>
  <si>
    <t>น.ส.เฉลียว   บุษราคัม</t>
  </si>
  <si>
    <t>นายสำเริง    นวมสุข</t>
  </si>
  <si>
    <t>นายฉลวย    แตงอ่อน</t>
  </si>
  <si>
    <t>น.ส.เอี้ยว     แดงฉ่ำ</t>
  </si>
  <si>
    <t>นางอุไร      เฉียบแหลม</t>
  </si>
  <si>
    <t>นายยม      พุ่มลำดวน</t>
  </si>
  <si>
    <t>นางสาวหนูเวียน  สิงห์สาย</t>
  </si>
  <si>
    <t>นางสมจิต    โชคอำนวยลาภ</t>
  </si>
  <si>
    <t>นายจรัส  บุญรอด</t>
  </si>
  <si>
    <t>นางเสวย      ตันท์ประพันธ์</t>
  </si>
  <si>
    <t>นายปัญญา    ตันท์ประพันธ์</t>
  </si>
  <si>
    <t>นางหนูเล็ก     บัวโรย</t>
  </si>
  <si>
    <t>นายฉลอง   ศิลปี</t>
  </si>
  <si>
    <t>นางปิ่น  บุตรแสงดี</t>
  </si>
  <si>
    <t>นายอุด   เขียวสด</t>
  </si>
  <si>
    <t>นางสาวประทีป พูลเปี่ยม</t>
  </si>
  <si>
    <t>นางประเทือง  บัวโรย</t>
  </si>
  <si>
    <t>นางหลวย    เจริญกุล</t>
  </si>
  <si>
    <t>นายฉาย  ดอกจันทร์</t>
  </si>
  <si>
    <t>นางสุนีย์  ชำนิราชกิจ</t>
  </si>
  <si>
    <t>นางพ้วน   บัวโรย</t>
  </si>
  <si>
    <t>นายเพลิน   คุ้มครอง</t>
  </si>
  <si>
    <t>นางกัลยา    วรวิบูลย์</t>
  </si>
  <si>
    <t>นายชัยวัฒน์   วรวิบูลย์</t>
  </si>
  <si>
    <t>นายอำพร   บุญรอด</t>
  </si>
  <si>
    <t>นายมาก    จิ๋วใย(นายบรรจง   เชี่ยวชาญ)</t>
  </si>
  <si>
    <t>นางบุญเรือน   ทองแย้ม</t>
  </si>
  <si>
    <t>นายรวย  ทองแย้ม</t>
  </si>
  <si>
    <t>นางส่าน  สมใจ</t>
  </si>
  <si>
    <t>พระทองพูล ธีรงกุโร</t>
  </si>
  <si>
    <t>นางบุญรอด   ทรัพย์บัว</t>
  </si>
  <si>
    <t>นางเนียม   ทองแย้ม</t>
  </si>
  <si>
    <t>นายเกริ่ม  มากพงพันธ์</t>
  </si>
  <si>
    <t>นางสมจิตต์  เสมเถื่อน</t>
  </si>
  <si>
    <t>7040369761</t>
  </si>
  <si>
    <t>นางสาวเฉลา   มรกฎ</t>
  </si>
  <si>
    <t>นางส่วน  กสินันทมงคล</t>
  </si>
  <si>
    <t>นางเปลื้อง  ยงภูมิพุทธา</t>
  </si>
  <si>
    <t>นายหล่อน   สุวรรณชาติ</t>
  </si>
  <si>
    <t>นายพรม   ป้องสิน</t>
  </si>
  <si>
    <t>นายทองใบ  สุ่มเพชร</t>
  </si>
  <si>
    <t>นางรอง  ปานแสง</t>
  </si>
  <si>
    <t>นายชุ่ม  เสือวิเชียร</t>
  </si>
  <si>
    <t>นางผิน  แซ่แต้</t>
  </si>
  <si>
    <t>นางประยอง   ป้องกัน</t>
  </si>
  <si>
    <t>นายลิบ  ทองศิริ</t>
  </si>
  <si>
    <t>นางสาวเผียน  สิทธิชัย</t>
  </si>
  <si>
    <t>นางสาวช้วน  ดีเซ็น</t>
  </si>
  <si>
    <t>นายปกครอง   สุขารมย์</t>
  </si>
  <si>
    <t>นางสาวเยื้อน  แสวงเวช</t>
  </si>
  <si>
    <t>นางสาวพวน  มวยเงิน</t>
  </si>
  <si>
    <t>นางวิไล  ย่วนเต็ง</t>
  </si>
  <si>
    <t>นางช้วน  อ่อนแสง</t>
  </si>
  <si>
    <t>นางประยูร   สิทธิชัย</t>
  </si>
  <si>
    <t>นายเต่ง  สิทธิชัย</t>
  </si>
  <si>
    <t>นางวันดี   สิทธิชัย</t>
  </si>
  <si>
    <t>นายณรงค์   จิวเมือง</t>
  </si>
  <si>
    <t>นายเกษม   แสนแก้วทอง</t>
  </si>
  <si>
    <t>นางสาวกุหลาบ   เจี่ยวเลี่ยน</t>
  </si>
  <si>
    <t>นางสิน  ฉวีวรรณ์</t>
  </si>
  <si>
    <t>นางยอง  อ่อนแสง</t>
  </si>
  <si>
    <t>นางสาวชม   ประชุมสุข</t>
  </si>
  <si>
    <t>นางประเทือง  ไทยเจริญ</t>
  </si>
  <si>
    <t>นายอำพล  ปราโมทย์</t>
  </si>
  <si>
    <t>นางเชื่อม  ภู่เนตร</t>
  </si>
  <si>
    <t>นายยิ้ม   ผ่องดี</t>
  </si>
  <si>
    <t>นางสอิ้ง   ผ่องดี</t>
  </si>
  <si>
    <t>นางนพคุณ   แย้มศรีแก้ว</t>
  </si>
  <si>
    <t>พระผาด     สุขสวัสดิ์</t>
  </si>
  <si>
    <t>นางสาววนิดา ชำนาญรบ</t>
  </si>
  <si>
    <t>นายนิวัตร์   ภานุมาต</t>
  </si>
  <si>
    <t>นางเพียร  ภานุมาต</t>
  </si>
  <si>
    <t>นางสาวใบ   จักกะจั่น</t>
  </si>
  <si>
    <t>นายเสมียน  เมฆจินดา</t>
  </si>
  <si>
    <t>นางหริ่ง  แดงฉ่ำ</t>
  </si>
  <si>
    <t>นางถอม   ช้างน้ำ</t>
  </si>
  <si>
    <t>นางเอื้อน   สุขมาก</t>
  </si>
  <si>
    <t>นางสวงค์  ปิ่นทอง</t>
  </si>
  <si>
    <t>นายออง   ชูพาย</t>
  </si>
  <si>
    <t>นางลำยงค์   บุญเต็ม</t>
  </si>
  <si>
    <t>นางชวน   เดชอยู่</t>
  </si>
  <si>
    <t>นางบรรจง  มงคลแก้ว</t>
  </si>
  <si>
    <t>นายสมคิด  มงคลแก้ว</t>
  </si>
  <si>
    <t>นายจำลอง  บัวโรย</t>
  </si>
  <si>
    <t>นายเลี่ยม  อยู่ฉิม</t>
  </si>
  <si>
    <t>นางผ่าน   อยู่ฉิม</t>
  </si>
  <si>
    <t>นางฉลวย   โพธิ์แตง</t>
  </si>
  <si>
    <t>นายลาภ  ฤทธิ์บัว</t>
  </si>
  <si>
    <t>นายเหนี้ยม   วิจารณ์</t>
  </si>
  <si>
    <t>นายทองขาว   ชยานุวัชร</t>
  </si>
  <si>
    <t>นางอิน      หอมสุด</t>
  </si>
  <si>
    <t>นางบุญยืน  ศิลป์</t>
  </si>
  <si>
    <t>นางอวบ    ทองประเสริฐ</t>
  </si>
  <si>
    <t>นางศิริลักษณ์   ทองหวล</t>
  </si>
  <si>
    <t>นางหลิน     บุญรัตน์</t>
  </si>
  <si>
    <t>นายเกตุ   สังข์ทอง</t>
  </si>
  <si>
    <t>นางเงิน  มาแผ้ว</t>
  </si>
  <si>
    <t>นางลำยอง  ชุ่มจิตต์</t>
  </si>
  <si>
    <t>นายบุญส่ง  สิทธิชัย</t>
  </si>
  <si>
    <t>นางยิ่ง  แสวงเวช</t>
  </si>
  <si>
    <t>นางสาวพ้วน  แสวงเวช</t>
  </si>
  <si>
    <t>นางแม้น  แสวงเวช</t>
  </si>
  <si>
    <t>นายจันทร์  ประจวบศิลป์</t>
  </si>
  <si>
    <t>นางเจียน  พ่วงทอง</t>
  </si>
  <si>
    <t>นางล่วน  ยงภูมิพุทธา</t>
  </si>
  <si>
    <t>นางสาวเห่ง  ประจวบศิลป์</t>
  </si>
  <si>
    <t>นางสาวเตี่ยน  ย่วนเต็ง</t>
  </si>
  <si>
    <t>นางเยื้อง  แสงนาค</t>
  </si>
  <si>
    <t>นายสำรวย  สุขสวัสดิ์</t>
  </si>
  <si>
    <t>นายพริ้ง  ผ่องดี</t>
  </si>
  <si>
    <t>นางบุญเรือน   ครึกครื้น</t>
  </si>
  <si>
    <t>นายผวน  จันทร์ชัง</t>
  </si>
  <si>
    <t>นางยวง  จัดพูล</t>
  </si>
  <si>
    <t>นางบุญเรือน  ทับทิมแก้ว</t>
  </si>
  <si>
    <t>นางเหว่า  ศรีอินทร์</t>
  </si>
  <si>
    <t>นายอ่วน  ศรีอินทร์</t>
  </si>
  <si>
    <t>นางสรอย  ผ่องดี</t>
  </si>
  <si>
    <t>นายผวน  พลายแก้ว</t>
  </si>
  <si>
    <t>นางพุ่ม   ดอกจันทร์</t>
  </si>
  <si>
    <t xml:space="preserve">           ประกาศ ณ วันที่  30  เดือน กันยายน  พ.ศ. 2559</t>
  </si>
  <si>
    <t>นายเชือน เวชประสิทธิ์</t>
  </si>
  <si>
    <t>นายประสิทธิ์ ชูรัตน์</t>
  </si>
  <si>
    <t>นายนิยม เนียมสิน</t>
  </si>
  <si>
    <t>นางอารีย์ ลาภเจริญ</t>
  </si>
  <si>
    <t xml:space="preserve">นายยิ่ง หอมคง </t>
  </si>
  <si>
    <t>นายมุก  เซี่ยงหว็อง</t>
  </si>
  <si>
    <t>นายสอน   นุชศรี</t>
  </si>
  <si>
    <t>นางพร  สว่างแจ้ง</t>
  </si>
  <si>
    <t>นางบุญยืน เจริญพรศิริกุล</t>
  </si>
  <si>
    <t>นางสาวกิ่มไล  คุ้มมูล</t>
  </si>
  <si>
    <t>นายตั้ง  เมืองเล็ก</t>
  </si>
  <si>
    <t>นางสาวสม   เสือวิเชียร</t>
  </si>
  <si>
    <t>นายสมปอง อ่อนแสง</t>
  </si>
  <si>
    <t>นางสาวมาก รสจันทร์</t>
  </si>
  <si>
    <t>นางทิม  ครึกครื้น</t>
  </si>
  <si>
    <t>นางสำลี        จัดมูล</t>
  </si>
  <si>
    <t>พระชัชวัสส     เชาวน์ดี</t>
  </si>
  <si>
    <t>นางชวน หรั่งวัด</t>
  </si>
  <si>
    <t>นางเอียด แก้วโมรา</t>
  </si>
  <si>
    <t>นายรวม รื่นบรรเทิง</t>
  </si>
  <si>
    <t xml:space="preserve">นายสุข โพศิริ  </t>
  </si>
  <si>
    <t>นางสาวต่วน กลิ่นยอด</t>
  </si>
  <si>
    <t>นางหวิง ศรีวรรณพิพัฒน์</t>
  </si>
  <si>
    <t>นายแถม  จันทร</t>
  </si>
  <si>
    <t xml:space="preserve">นายเพชร มาแผ้ว </t>
  </si>
  <si>
    <t>นางสมจิต ชุ่มจิตต์</t>
  </si>
  <si>
    <t>นางลวด จันทร์ชั่ง</t>
  </si>
  <si>
    <t xml:space="preserve">นางสำลี ปากเกอร์ </t>
  </si>
  <si>
    <t xml:space="preserve">นางผ่าน สุขสวัสดิ์ </t>
  </si>
  <si>
    <t>นางเผย  สุขสวัสดิ์</t>
  </si>
  <si>
    <t xml:space="preserve">นายสังข์ บุญเดช  </t>
  </si>
  <si>
    <t xml:space="preserve">นางเนื่อง นวมสุข </t>
  </si>
  <si>
    <t>นายเจริญ ศรีประเสริฐ</t>
  </si>
  <si>
    <t xml:space="preserve">นางเผียน ทองเกิด </t>
  </si>
  <si>
    <t xml:space="preserve">นางยืน  จัดพูล </t>
  </si>
  <si>
    <t xml:space="preserve">นางเภา เพชรศิริ </t>
  </si>
  <si>
    <t>นางบุญรวม วิเชียรฉาย</t>
  </si>
  <si>
    <t>นางทิพย์   เขยสัจจา</t>
  </si>
  <si>
    <t xml:space="preserve">นางเทิ้ม แซ่ภู่  </t>
  </si>
  <si>
    <t>นางซ่วน   ฮวบอิน</t>
  </si>
  <si>
    <t>นางใย ฮวบอิน</t>
  </si>
  <si>
    <t>นายเรียน   ฮวบอิน</t>
  </si>
  <si>
    <t>นางปั้น ผลศรัทธา</t>
  </si>
  <si>
    <t>นายยิ้ม ผลศรัทธา</t>
  </si>
  <si>
    <t>นางเลียบ   กิมไซ</t>
  </si>
  <si>
    <t>นายย้อย เชื้อสุวรรณ</t>
  </si>
  <si>
    <t>นางเนื่อง นิลห้อย</t>
  </si>
  <si>
    <t xml:space="preserve">น.ส.เรียม สิทธิชัย </t>
  </si>
  <si>
    <t xml:space="preserve">นางทรัพย์ จิ๋วเมือง </t>
  </si>
  <si>
    <t xml:space="preserve">นางชื่น เทศเกิด </t>
  </si>
  <si>
    <t>นางก้าน   ฉวีวรรณ์</t>
  </si>
  <si>
    <t>นางจันทร์ จิตต์พุ่ม</t>
  </si>
  <si>
    <t>นางนาค มาแผ้ว</t>
  </si>
  <si>
    <t>นางสาวผิว   เจี่ยวเลี่ยน</t>
  </si>
  <si>
    <t>นางสาวแผ่ว   เจี่ยวเลี่ยน</t>
  </si>
  <si>
    <t>นางบุญช่วย มีโหมด</t>
  </si>
  <si>
    <t xml:space="preserve">นางสม เกิดปาน  </t>
  </si>
  <si>
    <t>นางเชย ม่วงงาม</t>
  </si>
  <si>
    <t xml:space="preserve">นางเรียน นวมสุข </t>
  </si>
  <si>
    <t xml:space="preserve">นางน้อม กิ่งสามี </t>
  </si>
  <si>
    <t xml:space="preserve">นางเกิด บุษราคัม </t>
  </si>
  <si>
    <t>น.ส.ทุเรียน พิมพ์แก้ว</t>
  </si>
  <si>
    <t>นางเถา พรมท้วม</t>
  </si>
  <si>
    <t xml:space="preserve">นางลาภ ดอกจันทร์ </t>
  </si>
  <si>
    <t>นางเพี้ยน เนียมรอด</t>
  </si>
  <si>
    <t>นายหยี่ เนียมรอด</t>
  </si>
  <si>
    <t>นางบุญมี สมใจ</t>
  </si>
  <si>
    <t>นายสง่า เสมเถื่อน</t>
  </si>
  <si>
    <t>นางเนื่อง เซี่ยงหว็อง</t>
  </si>
  <si>
    <t xml:space="preserve">นางมี สุวรรณเกตุ </t>
  </si>
  <si>
    <t xml:space="preserve">นายเยิ้ม พ่วงทอง </t>
  </si>
  <si>
    <t xml:space="preserve">นางเยื้อน ดำรงค์เดช </t>
  </si>
  <si>
    <t>นายเกริ่ม กิ่งสามี</t>
  </si>
  <si>
    <t xml:space="preserve">นางเยื่อ  ใจดี  </t>
  </si>
  <si>
    <t>นายอนันต์    สังข์ทอง</t>
  </si>
  <si>
    <t>นายบุญส่ง   หอมฟุ้ง</t>
  </si>
  <si>
    <t>นายสวย พวงสั้น</t>
  </si>
  <si>
    <t>นางสมบัติ รื่นกลิ่น</t>
  </si>
  <si>
    <t>นายมัน มั่นคง</t>
  </si>
  <si>
    <t>นางสาวเปี่ยมสุข ชำนาญรบ</t>
  </si>
  <si>
    <t xml:space="preserve">นางเหี่ยง ฉวีวรรณ์ </t>
  </si>
  <si>
    <t xml:space="preserve">นายทบ ฉวีวรรณ์ </t>
  </si>
  <si>
    <t>เรื่อง  บัญชีรายชื่อผู้มีสิทธิรับเบี้ยยังชีพผู้สูงอายุ  ประจำปีงบประมาณ  2560</t>
  </si>
  <si>
    <t>ที่มีสิทธิรับเงินเบี้ยยังชีพผู้สูงอายุ  ประจำปีงบประมาณ  2560  ดังต่อไปนี้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</si>
</sst>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</numFmts>
  <fonts count="40">
    <font>
      <sz val="14"/>
      <name val="Cordia New"/>
      <family val="0"/>
    </font>
    <font>
      <sz val="8"/>
      <name val="Cordia New"/>
      <family val="0"/>
    </font>
    <font>
      <b/>
      <sz val="16"/>
      <name val="TH SarabunIT๙"/>
      <family val="2"/>
    </font>
    <font>
      <sz val="16"/>
      <name val="TH SarabunIT๙"/>
      <family val="2"/>
    </font>
    <font>
      <sz val="14"/>
      <name val="TH SarabunIT๙"/>
      <family val="2"/>
    </font>
    <font>
      <sz val="16"/>
      <color indexed="8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0" fontId="30" fillId="0" borderId="3" applyNumberFormat="0" applyFill="0" applyAlignment="0" applyProtection="0"/>
    <xf numFmtId="0" fontId="31" fillId="21" borderId="0" applyNumberFormat="0" applyBorder="0" applyAlignment="0" applyProtection="0"/>
    <xf numFmtId="0" fontId="32" fillId="22" borderId="1" applyNumberFormat="0" applyAlignment="0" applyProtection="0"/>
    <xf numFmtId="0" fontId="33" fillId="23" borderId="0" applyNumberFormat="0" applyBorder="0" applyAlignment="0" applyProtection="0"/>
    <xf numFmtId="0" fontId="34" fillId="0" borderId="4" applyNumberFormat="0" applyFill="0" applyAlignment="0" applyProtection="0"/>
    <xf numFmtId="0" fontId="35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6" fillId="19" borderId="5" applyNumberFormat="0" applyAlignment="0" applyProtection="0"/>
    <xf numFmtId="0" fontId="0" fillId="31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15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49" fontId="4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7" fontId="4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49" fontId="4" fillId="0" borderId="11" xfId="0" applyNumberFormat="1" applyFont="1" applyBorder="1" applyAlignment="1">
      <alignment horizontal="left"/>
    </xf>
    <xf numFmtId="49" fontId="3" fillId="0" borderId="14" xfId="0" applyNumberFormat="1" applyFont="1" applyFill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4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409575</xdr:colOff>
      <xdr:row>597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134100" y="153514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409575</xdr:colOff>
      <xdr:row>83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134100" y="21345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409575</xdr:colOff>
      <xdr:row>763</xdr:row>
      <xdr:rowOff>0</xdr:rowOff>
    </xdr:from>
    <xdr:ext cx="180975" cy="266700"/>
    <xdr:sp fLocksText="0">
      <xdr:nvSpPr>
        <xdr:cNvPr id="3" name="TextBox 2"/>
        <xdr:cNvSpPr txBox="1">
          <a:spLocks noChangeArrowheads="1"/>
        </xdr:cNvSpPr>
      </xdr:nvSpPr>
      <xdr:spPr>
        <a:xfrm>
          <a:off x="6134100" y="196205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352425</xdr:colOff>
      <xdr:row>0</xdr:row>
      <xdr:rowOff>0</xdr:rowOff>
    </xdr:from>
    <xdr:ext cx="180975" cy="266700"/>
    <xdr:sp fLocksText="0">
      <xdr:nvSpPr>
        <xdr:cNvPr id="4" name="TextBox 1"/>
        <xdr:cNvSpPr txBox="1">
          <a:spLocks noChangeArrowheads="1"/>
        </xdr:cNvSpPr>
      </xdr:nvSpPr>
      <xdr:spPr>
        <a:xfrm>
          <a:off x="607695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352425</xdr:colOff>
      <xdr:row>0</xdr:row>
      <xdr:rowOff>0</xdr:rowOff>
    </xdr:from>
    <xdr:ext cx="180975" cy="266700"/>
    <xdr:sp fLocksText="0">
      <xdr:nvSpPr>
        <xdr:cNvPr id="5" name="TextBox 1"/>
        <xdr:cNvSpPr txBox="1">
          <a:spLocks noChangeArrowheads="1"/>
        </xdr:cNvSpPr>
      </xdr:nvSpPr>
      <xdr:spPr>
        <a:xfrm>
          <a:off x="607695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352425</xdr:colOff>
      <xdr:row>0</xdr:row>
      <xdr:rowOff>0</xdr:rowOff>
    </xdr:from>
    <xdr:ext cx="180975" cy="266700"/>
    <xdr:sp fLocksText="0">
      <xdr:nvSpPr>
        <xdr:cNvPr id="6" name="TextBox 1"/>
        <xdr:cNvSpPr txBox="1">
          <a:spLocks noChangeArrowheads="1"/>
        </xdr:cNvSpPr>
      </xdr:nvSpPr>
      <xdr:spPr>
        <a:xfrm>
          <a:off x="607695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352425</xdr:colOff>
      <xdr:row>929</xdr:row>
      <xdr:rowOff>0</xdr:rowOff>
    </xdr:from>
    <xdr:ext cx="180975" cy="266700"/>
    <xdr:sp fLocksText="0">
      <xdr:nvSpPr>
        <xdr:cNvPr id="7" name="TextBox 1"/>
        <xdr:cNvSpPr txBox="1">
          <a:spLocks noChangeArrowheads="1"/>
        </xdr:cNvSpPr>
      </xdr:nvSpPr>
      <xdr:spPr>
        <a:xfrm>
          <a:off x="6076950" y="238896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447675</xdr:colOff>
      <xdr:row>600</xdr:row>
      <xdr:rowOff>0</xdr:rowOff>
    </xdr:from>
    <xdr:ext cx="180975" cy="266700"/>
    <xdr:sp fLocksText="0">
      <xdr:nvSpPr>
        <xdr:cNvPr id="8" name="TextBox 1"/>
        <xdr:cNvSpPr txBox="1">
          <a:spLocks noChangeArrowheads="1"/>
        </xdr:cNvSpPr>
      </xdr:nvSpPr>
      <xdr:spPr>
        <a:xfrm>
          <a:off x="6172200" y="154285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447675</xdr:colOff>
      <xdr:row>344</xdr:row>
      <xdr:rowOff>0</xdr:rowOff>
    </xdr:from>
    <xdr:ext cx="180975" cy="266700"/>
    <xdr:sp fLocksText="0">
      <xdr:nvSpPr>
        <xdr:cNvPr id="9" name="TextBox 2"/>
        <xdr:cNvSpPr txBox="1">
          <a:spLocks noChangeArrowheads="1"/>
        </xdr:cNvSpPr>
      </xdr:nvSpPr>
      <xdr:spPr>
        <a:xfrm>
          <a:off x="6172200" y="88468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409575</xdr:colOff>
      <xdr:row>883</xdr:row>
      <xdr:rowOff>0</xdr:rowOff>
    </xdr:from>
    <xdr:ext cx="180975" cy="266700"/>
    <xdr:sp fLocksText="0">
      <xdr:nvSpPr>
        <xdr:cNvPr id="10" name="TextBox 1"/>
        <xdr:cNvSpPr txBox="1">
          <a:spLocks noChangeArrowheads="1"/>
        </xdr:cNvSpPr>
      </xdr:nvSpPr>
      <xdr:spPr>
        <a:xfrm>
          <a:off x="6134100" y="227066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409575</xdr:colOff>
      <xdr:row>782</xdr:row>
      <xdr:rowOff>0</xdr:rowOff>
    </xdr:from>
    <xdr:ext cx="180975" cy="266700"/>
    <xdr:sp fLocksText="0">
      <xdr:nvSpPr>
        <xdr:cNvPr id="11" name="TextBox 2"/>
        <xdr:cNvSpPr txBox="1">
          <a:spLocks noChangeArrowheads="1"/>
        </xdr:cNvSpPr>
      </xdr:nvSpPr>
      <xdr:spPr>
        <a:xfrm>
          <a:off x="6134100" y="201091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447675</xdr:colOff>
      <xdr:row>620</xdr:row>
      <xdr:rowOff>0</xdr:rowOff>
    </xdr:from>
    <xdr:ext cx="180975" cy="266700"/>
    <xdr:sp fLocksText="0">
      <xdr:nvSpPr>
        <xdr:cNvPr id="12" name="TextBox 13"/>
        <xdr:cNvSpPr txBox="1">
          <a:spLocks noChangeArrowheads="1"/>
        </xdr:cNvSpPr>
      </xdr:nvSpPr>
      <xdr:spPr>
        <a:xfrm>
          <a:off x="6172200" y="159429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447675</xdr:colOff>
      <xdr:row>354</xdr:row>
      <xdr:rowOff>0</xdr:rowOff>
    </xdr:from>
    <xdr:ext cx="180975" cy="266700"/>
    <xdr:sp fLocksText="0">
      <xdr:nvSpPr>
        <xdr:cNvPr id="13" name="TextBox 14"/>
        <xdr:cNvSpPr txBox="1">
          <a:spLocks noChangeArrowheads="1"/>
        </xdr:cNvSpPr>
      </xdr:nvSpPr>
      <xdr:spPr>
        <a:xfrm>
          <a:off x="6172200" y="91039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409575</xdr:colOff>
      <xdr:row>891</xdr:row>
      <xdr:rowOff>0</xdr:rowOff>
    </xdr:from>
    <xdr:ext cx="180975" cy="266700"/>
    <xdr:sp fLocksText="0">
      <xdr:nvSpPr>
        <xdr:cNvPr id="14" name="TextBox 1"/>
        <xdr:cNvSpPr txBox="1">
          <a:spLocks noChangeArrowheads="1"/>
        </xdr:cNvSpPr>
      </xdr:nvSpPr>
      <xdr:spPr>
        <a:xfrm>
          <a:off x="6134100" y="229123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409575</xdr:colOff>
      <xdr:row>899</xdr:row>
      <xdr:rowOff>0</xdr:rowOff>
    </xdr:from>
    <xdr:ext cx="180975" cy="266700"/>
    <xdr:sp fLocksText="0">
      <xdr:nvSpPr>
        <xdr:cNvPr id="15" name="TextBox 1"/>
        <xdr:cNvSpPr txBox="1">
          <a:spLocks noChangeArrowheads="1"/>
        </xdr:cNvSpPr>
      </xdr:nvSpPr>
      <xdr:spPr>
        <a:xfrm>
          <a:off x="6134100" y="2311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409575</xdr:colOff>
      <xdr:row>821</xdr:row>
      <xdr:rowOff>0</xdr:rowOff>
    </xdr:from>
    <xdr:ext cx="180975" cy="266700"/>
    <xdr:sp fLocksText="0">
      <xdr:nvSpPr>
        <xdr:cNvPr id="16" name="TextBox 17"/>
        <xdr:cNvSpPr txBox="1">
          <a:spLocks noChangeArrowheads="1"/>
        </xdr:cNvSpPr>
      </xdr:nvSpPr>
      <xdr:spPr>
        <a:xfrm>
          <a:off x="6134100" y="211121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</xdr:col>
      <xdr:colOff>409575</xdr:colOff>
      <xdr:row>926</xdr:row>
      <xdr:rowOff>0</xdr:rowOff>
    </xdr:from>
    <xdr:ext cx="180975" cy="266700"/>
    <xdr:sp fLocksText="0">
      <xdr:nvSpPr>
        <xdr:cNvPr id="17" name="TextBox 18"/>
        <xdr:cNvSpPr txBox="1">
          <a:spLocks noChangeArrowheads="1"/>
        </xdr:cNvSpPr>
      </xdr:nvSpPr>
      <xdr:spPr>
        <a:xfrm>
          <a:off x="6134100" y="238125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5"/>
  <sheetViews>
    <sheetView tabSelected="1" zoomScalePageLayoutView="0" workbookViewId="0" topLeftCell="A38">
      <selection activeCell="I43" sqref="I43"/>
    </sheetView>
  </sheetViews>
  <sheetFormatPr defaultColWidth="17.7109375" defaultRowHeight="21.75"/>
  <cols>
    <col min="1" max="1" width="7.28125" style="1" customWidth="1"/>
    <col min="2" max="2" width="29.7109375" style="1" customWidth="1"/>
    <col min="3" max="3" width="21.7109375" style="1" customWidth="1"/>
    <col min="4" max="4" width="19.7109375" style="1" customWidth="1"/>
    <col min="5" max="5" width="7.421875" style="1" customWidth="1"/>
    <col min="6" max="6" width="19.7109375" style="1" customWidth="1"/>
    <col min="7" max="7" width="12.57421875" style="1" customWidth="1"/>
    <col min="8" max="8" width="9.57421875" style="1" customWidth="1"/>
    <col min="9" max="16384" width="17.7109375" style="1" customWidth="1"/>
  </cols>
  <sheetData>
    <row r="1" ht="20.25">
      <c r="E1" s="9"/>
    </row>
    <row r="2" ht="20.25">
      <c r="E2" s="9"/>
    </row>
    <row r="3" ht="20.25">
      <c r="E3" s="9"/>
    </row>
    <row r="4" ht="20.25">
      <c r="E4" s="9"/>
    </row>
    <row r="5" ht="20.25">
      <c r="E5" s="9"/>
    </row>
    <row r="6" ht="20.25">
      <c r="E6" s="9"/>
    </row>
    <row r="7" spans="1:6" ht="20.25">
      <c r="A7" s="57" t="s">
        <v>877</v>
      </c>
      <c r="B7" s="57"/>
      <c r="C7" s="57"/>
      <c r="D7" s="57"/>
      <c r="E7" s="57"/>
      <c r="F7" s="57"/>
    </row>
    <row r="8" spans="1:6" ht="20.25">
      <c r="A8" s="57" t="s">
        <v>3159</v>
      </c>
      <c r="B8" s="57"/>
      <c r="C8" s="57"/>
      <c r="D8" s="57"/>
      <c r="E8" s="57"/>
      <c r="F8" s="57"/>
    </row>
    <row r="9" spans="1:5" ht="20.25">
      <c r="A9" s="1" t="s">
        <v>195</v>
      </c>
      <c r="E9" s="9"/>
    </row>
    <row r="10" spans="1:5" ht="20.25">
      <c r="A10" s="1" t="s">
        <v>194</v>
      </c>
      <c r="E10" s="9"/>
    </row>
    <row r="11" spans="1:5" ht="20.25">
      <c r="A11" s="1" t="s">
        <v>3160</v>
      </c>
      <c r="E11" s="9"/>
    </row>
    <row r="12" spans="1:6" ht="20.25">
      <c r="A12" s="58"/>
      <c r="B12" s="58"/>
      <c r="C12" s="58"/>
      <c r="D12" s="59"/>
      <c r="E12" s="58"/>
      <c r="F12" s="58"/>
    </row>
    <row r="13" spans="1:6" ht="20.25">
      <c r="A13" s="62" t="s">
        <v>134</v>
      </c>
      <c r="B13" s="62" t="s">
        <v>135</v>
      </c>
      <c r="C13" s="63" t="s">
        <v>136</v>
      </c>
      <c r="D13" s="2" t="s">
        <v>1088</v>
      </c>
      <c r="E13" s="60" t="s">
        <v>1538</v>
      </c>
      <c r="F13" s="61" t="s">
        <v>133</v>
      </c>
    </row>
    <row r="14" spans="1:6" ht="20.25">
      <c r="A14" s="62"/>
      <c r="B14" s="62"/>
      <c r="C14" s="63"/>
      <c r="D14" s="4" t="s">
        <v>1089</v>
      </c>
      <c r="E14" s="60"/>
      <c r="F14" s="61"/>
    </row>
    <row r="15" spans="1:6" ht="20.25">
      <c r="A15" s="62"/>
      <c r="B15" s="62"/>
      <c r="C15" s="63"/>
      <c r="D15" s="5" t="s">
        <v>1090</v>
      </c>
      <c r="E15" s="60"/>
      <c r="F15" s="61"/>
    </row>
    <row r="16" spans="1:8" ht="20.25">
      <c r="A16" s="6">
        <v>1</v>
      </c>
      <c r="B16" s="24" t="s">
        <v>2247</v>
      </c>
      <c r="C16" s="25" t="s">
        <v>1093</v>
      </c>
      <c r="D16" s="26" t="s">
        <v>1640</v>
      </c>
      <c r="E16" s="27">
        <f>SUM(H16+1)</f>
        <v>65</v>
      </c>
      <c r="F16" s="28" t="s">
        <v>1094</v>
      </c>
      <c r="H16" s="27">
        <v>64</v>
      </c>
    </row>
    <row r="17" spans="1:8" ht="20.25">
      <c r="A17" s="6">
        <v>2</v>
      </c>
      <c r="B17" s="29" t="s">
        <v>2248</v>
      </c>
      <c r="C17" s="23" t="s">
        <v>1095</v>
      </c>
      <c r="D17" s="30" t="s">
        <v>1641</v>
      </c>
      <c r="E17" s="27">
        <f>SUM(H17+1)</f>
        <v>68</v>
      </c>
      <c r="F17" s="28" t="s">
        <v>1096</v>
      </c>
      <c r="H17" s="27">
        <v>67</v>
      </c>
    </row>
    <row r="18" spans="1:8" ht="20.25">
      <c r="A18" s="6">
        <v>3</v>
      </c>
      <c r="B18" s="24" t="s">
        <v>2249</v>
      </c>
      <c r="C18" s="25" t="s">
        <v>1099</v>
      </c>
      <c r="D18" s="26" t="s">
        <v>1642</v>
      </c>
      <c r="E18" s="27">
        <f aca="true" t="shared" si="0" ref="E18:E81">SUM(H18+1)</f>
        <v>64</v>
      </c>
      <c r="F18" s="28" t="s">
        <v>1100</v>
      </c>
      <c r="H18" s="27">
        <v>63</v>
      </c>
    </row>
    <row r="19" spans="1:8" ht="20.25">
      <c r="A19" s="6">
        <v>4</v>
      </c>
      <c r="B19" s="24" t="s">
        <v>2250</v>
      </c>
      <c r="C19" s="25" t="s">
        <v>1101</v>
      </c>
      <c r="D19" s="26" t="s">
        <v>1643</v>
      </c>
      <c r="E19" s="27">
        <f t="shared" si="0"/>
        <v>64</v>
      </c>
      <c r="F19" s="28" t="s">
        <v>1102</v>
      </c>
      <c r="H19" s="27">
        <v>63</v>
      </c>
    </row>
    <row r="20" spans="1:8" ht="20.25">
      <c r="A20" s="6">
        <v>5</v>
      </c>
      <c r="B20" s="29" t="s">
        <v>2251</v>
      </c>
      <c r="C20" s="23" t="s">
        <v>1103</v>
      </c>
      <c r="D20" s="30" t="s">
        <v>1644</v>
      </c>
      <c r="E20" s="27">
        <f t="shared" si="0"/>
        <v>67</v>
      </c>
      <c r="F20" s="28" t="s">
        <v>1104</v>
      </c>
      <c r="H20" s="27">
        <v>66</v>
      </c>
    </row>
    <row r="21" spans="1:8" ht="20.25">
      <c r="A21" s="6">
        <v>6</v>
      </c>
      <c r="B21" s="31" t="s">
        <v>2252</v>
      </c>
      <c r="C21" s="6" t="s">
        <v>2189</v>
      </c>
      <c r="D21" s="30" t="s">
        <v>2188</v>
      </c>
      <c r="E21" s="27">
        <f t="shared" si="0"/>
        <v>62</v>
      </c>
      <c r="F21" s="8" t="s">
        <v>2187</v>
      </c>
      <c r="H21" s="27">
        <v>61</v>
      </c>
    </row>
    <row r="22" spans="1:8" ht="20.25">
      <c r="A22" s="6">
        <v>7</v>
      </c>
      <c r="B22" s="32" t="s">
        <v>2253</v>
      </c>
      <c r="C22" s="23" t="s">
        <v>1142</v>
      </c>
      <c r="D22" s="30" t="s">
        <v>1143</v>
      </c>
      <c r="E22" s="27">
        <f t="shared" si="0"/>
        <v>63</v>
      </c>
      <c r="F22" s="28" t="s">
        <v>1462</v>
      </c>
      <c r="H22" s="27">
        <v>62</v>
      </c>
    </row>
    <row r="23" spans="1:8" ht="20.25">
      <c r="A23" s="6">
        <v>8</v>
      </c>
      <c r="B23" s="32" t="s">
        <v>2254</v>
      </c>
      <c r="C23" s="23" t="s">
        <v>1140</v>
      </c>
      <c r="D23" s="30" t="s">
        <v>1141</v>
      </c>
      <c r="E23" s="27">
        <f t="shared" si="0"/>
        <v>63</v>
      </c>
      <c r="F23" s="28" t="s">
        <v>1461</v>
      </c>
      <c r="H23" s="27">
        <v>62</v>
      </c>
    </row>
    <row r="24" spans="1:8" ht="20.25">
      <c r="A24" s="6">
        <v>9</v>
      </c>
      <c r="B24" s="29" t="s">
        <v>2255</v>
      </c>
      <c r="C24" s="23" t="s">
        <v>1105</v>
      </c>
      <c r="D24" s="30" t="s">
        <v>1645</v>
      </c>
      <c r="E24" s="27">
        <f t="shared" si="0"/>
        <v>69</v>
      </c>
      <c r="F24" s="28" t="s">
        <v>1106</v>
      </c>
      <c r="H24" s="27">
        <v>68</v>
      </c>
    </row>
    <row r="25" spans="1:8" ht="20.25">
      <c r="A25" s="6">
        <v>10</v>
      </c>
      <c r="B25" s="24" t="s">
        <v>2256</v>
      </c>
      <c r="C25" s="25" t="s">
        <v>1107</v>
      </c>
      <c r="D25" s="26" t="s">
        <v>1646</v>
      </c>
      <c r="E25" s="27">
        <f t="shared" si="0"/>
        <v>65</v>
      </c>
      <c r="F25" s="28" t="s">
        <v>1108</v>
      </c>
      <c r="H25" s="27">
        <v>64</v>
      </c>
    </row>
    <row r="26" spans="1:8" ht="20.25">
      <c r="A26" s="6">
        <v>11</v>
      </c>
      <c r="B26" s="29" t="s">
        <v>2257</v>
      </c>
      <c r="C26" s="23" t="s">
        <v>1109</v>
      </c>
      <c r="D26" s="30" t="s">
        <v>1647</v>
      </c>
      <c r="E26" s="27">
        <f t="shared" si="0"/>
        <v>69</v>
      </c>
      <c r="F26" s="28" t="s">
        <v>2258</v>
      </c>
      <c r="H26" s="27">
        <v>68</v>
      </c>
    </row>
    <row r="27" spans="1:8" ht="20.25">
      <c r="A27" s="6">
        <v>12</v>
      </c>
      <c r="B27" s="33" t="s">
        <v>2259</v>
      </c>
      <c r="C27" s="34" t="s">
        <v>2184</v>
      </c>
      <c r="D27" s="30" t="s">
        <v>2185</v>
      </c>
      <c r="E27" s="27">
        <f t="shared" si="0"/>
        <v>62</v>
      </c>
      <c r="F27" s="8" t="s">
        <v>2186</v>
      </c>
      <c r="H27" s="27">
        <v>61</v>
      </c>
    </row>
    <row r="28" spans="1:8" ht="20.25">
      <c r="A28" s="6">
        <v>13</v>
      </c>
      <c r="B28" s="24" t="s">
        <v>3077</v>
      </c>
      <c r="C28" s="25" t="s">
        <v>1116</v>
      </c>
      <c r="D28" s="26" t="s">
        <v>1647</v>
      </c>
      <c r="E28" s="27">
        <f t="shared" si="0"/>
        <v>69</v>
      </c>
      <c r="F28" s="28" t="s">
        <v>1117</v>
      </c>
      <c r="H28" s="27">
        <v>68</v>
      </c>
    </row>
    <row r="29" spans="1:8" ht="20.25">
      <c r="A29" s="6">
        <v>14</v>
      </c>
      <c r="B29" s="29" t="s">
        <v>3078</v>
      </c>
      <c r="C29" s="23" t="s">
        <v>1114</v>
      </c>
      <c r="D29" s="30" t="s">
        <v>1648</v>
      </c>
      <c r="E29" s="27">
        <f t="shared" si="0"/>
        <v>67</v>
      </c>
      <c r="F29" s="28" t="s">
        <v>1115</v>
      </c>
      <c r="H29" s="27">
        <v>66</v>
      </c>
    </row>
    <row r="30" spans="1:8" ht="20.25">
      <c r="A30" s="6">
        <v>15</v>
      </c>
      <c r="B30" s="32" t="s">
        <v>2260</v>
      </c>
      <c r="C30" s="23" t="s">
        <v>1146</v>
      </c>
      <c r="D30" s="30" t="s">
        <v>1147</v>
      </c>
      <c r="E30" s="27">
        <f t="shared" si="0"/>
        <v>63</v>
      </c>
      <c r="F30" s="28" t="s">
        <v>1463</v>
      </c>
      <c r="H30" s="27">
        <v>62</v>
      </c>
    </row>
    <row r="31" spans="1:8" ht="20.25">
      <c r="A31" s="6">
        <v>16</v>
      </c>
      <c r="B31" s="29" t="s">
        <v>2261</v>
      </c>
      <c r="C31" s="23" t="s">
        <v>1112</v>
      </c>
      <c r="D31" s="30" t="s">
        <v>1644</v>
      </c>
      <c r="E31" s="27">
        <f t="shared" si="0"/>
        <v>67</v>
      </c>
      <c r="F31" s="28" t="s">
        <v>1113</v>
      </c>
      <c r="H31" s="27">
        <v>66</v>
      </c>
    </row>
    <row r="32" spans="1:8" ht="20.25">
      <c r="A32" s="6">
        <v>17</v>
      </c>
      <c r="B32" s="52" t="s">
        <v>2262</v>
      </c>
      <c r="C32" s="51" t="s">
        <v>1608</v>
      </c>
      <c r="D32" s="51" t="s">
        <v>1944</v>
      </c>
      <c r="E32" s="27">
        <f t="shared" si="0"/>
        <v>60</v>
      </c>
      <c r="F32" s="51" t="s">
        <v>1945</v>
      </c>
      <c r="H32" s="27">
        <v>59</v>
      </c>
    </row>
    <row r="33" spans="1:8" ht="20.25">
      <c r="A33" s="6">
        <v>18</v>
      </c>
      <c r="B33" s="52" t="s">
        <v>2263</v>
      </c>
      <c r="C33" s="51" t="s">
        <v>1946</v>
      </c>
      <c r="D33" s="51" t="s">
        <v>1947</v>
      </c>
      <c r="E33" s="27">
        <f t="shared" si="0"/>
        <v>60</v>
      </c>
      <c r="F33" s="51" t="s">
        <v>1948</v>
      </c>
      <c r="H33" s="27">
        <v>59</v>
      </c>
    </row>
    <row r="34" spans="1:8" ht="20.25">
      <c r="A34" s="6">
        <v>19</v>
      </c>
      <c r="B34" s="29" t="s">
        <v>3079</v>
      </c>
      <c r="C34" s="23" t="s">
        <v>1118</v>
      </c>
      <c r="D34" s="30" t="s">
        <v>1649</v>
      </c>
      <c r="E34" s="27">
        <f t="shared" si="0"/>
        <v>68</v>
      </c>
      <c r="F34" s="28" t="s">
        <v>1119</v>
      </c>
      <c r="H34" s="27">
        <v>67</v>
      </c>
    </row>
    <row r="35" spans="1:8" ht="20.25">
      <c r="A35" s="6">
        <v>20</v>
      </c>
      <c r="B35" s="32" t="s">
        <v>2264</v>
      </c>
      <c r="C35" s="23" t="s">
        <v>1157</v>
      </c>
      <c r="D35" s="30" t="s">
        <v>1158</v>
      </c>
      <c r="E35" s="27">
        <f t="shared" si="0"/>
        <v>63</v>
      </c>
      <c r="F35" s="28" t="s">
        <v>1465</v>
      </c>
      <c r="H35" s="27">
        <v>62</v>
      </c>
    </row>
    <row r="36" spans="1:8" ht="20.25">
      <c r="A36" s="6">
        <v>21</v>
      </c>
      <c r="B36" s="32" t="s">
        <v>2265</v>
      </c>
      <c r="C36" s="23" t="s">
        <v>1153</v>
      </c>
      <c r="D36" s="30" t="s">
        <v>1154</v>
      </c>
      <c r="E36" s="27">
        <f t="shared" si="0"/>
        <v>64</v>
      </c>
      <c r="F36" s="28" t="s">
        <v>1464</v>
      </c>
      <c r="H36" s="27">
        <v>63</v>
      </c>
    </row>
    <row r="37" spans="1:8" ht="20.25">
      <c r="A37" s="6">
        <v>22</v>
      </c>
      <c r="B37" s="24" t="s">
        <v>2266</v>
      </c>
      <c r="C37" s="25" t="s">
        <v>301</v>
      </c>
      <c r="D37" s="26" t="s">
        <v>1651</v>
      </c>
      <c r="E37" s="27">
        <f t="shared" si="0"/>
        <v>65</v>
      </c>
      <c r="F37" s="35" t="s">
        <v>302</v>
      </c>
      <c r="H37" s="27">
        <v>64</v>
      </c>
    </row>
    <row r="38" spans="1:8" ht="20.25">
      <c r="A38" s="6">
        <v>23</v>
      </c>
      <c r="B38" s="29" t="s">
        <v>2267</v>
      </c>
      <c r="C38" s="23" t="s">
        <v>303</v>
      </c>
      <c r="D38" s="30" t="s">
        <v>1652</v>
      </c>
      <c r="E38" s="27">
        <f t="shared" si="0"/>
        <v>68</v>
      </c>
      <c r="F38" s="28" t="s">
        <v>304</v>
      </c>
      <c r="H38" s="27">
        <v>67</v>
      </c>
    </row>
    <row r="39" spans="1:8" ht="20.25">
      <c r="A39" s="6">
        <v>24</v>
      </c>
      <c r="B39" s="24" t="s">
        <v>2268</v>
      </c>
      <c r="C39" s="25" t="s">
        <v>305</v>
      </c>
      <c r="D39" s="26" t="s">
        <v>1653</v>
      </c>
      <c r="E39" s="27">
        <f t="shared" si="0"/>
        <v>65</v>
      </c>
      <c r="F39" s="35" t="s">
        <v>306</v>
      </c>
      <c r="H39" s="27">
        <v>64</v>
      </c>
    </row>
    <row r="40" spans="1:8" ht="20.25">
      <c r="A40" s="6">
        <v>25</v>
      </c>
      <c r="B40" s="24" t="s">
        <v>2269</v>
      </c>
      <c r="C40" s="25" t="s">
        <v>307</v>
      </c>
      <c r="D40" s="26" t="s">
        <v>1654</v>
      </c>
      <c r="E40" s="27">
        <f t="shared" si="0"/>
        <v>65</v>
      </c>
      <c r="F40" s="35" t="s">
        <v>308</v>
      </c>
      <c r="H40" s="27">
        <v>64</v>
      </c>
    </row>
    <row r="41" spans="1:8" ht="20.25">
      <c r="A41" s="6">
        <v>26</v>
      </c>
      <c r="B41" s="29" t="s">
        <v>2270</v>
      </c>
      <c r="C41" s="23" t="s">
        <v>309</v>
      </c>
      <c r="D41" s="30" t="s">
        <v>1655</v>
      </c>
      <c r="E41" s="27">
        <f t="shared" si="0"/>
        <v>67</v>
      </c>
      <c r="F41" s="28" t="s">
        <v>310</v>
      </c>
      <c r="H41" s="27">
        <v>66</v>
      </c>
    </row>
    <row r="42" spans="1:8" ht="20.25">
      <c r="A42" s="6">
        <v>27</v>
      </c>
      <c r="B42" s="24" t="s">
        <v>3080</v>
      </c>
      <c r="C42" s="25" t="s">
        <v>311</v>
      </c>
      <c r="D42" s="26" t="s">
        <v>1656</v>
      </c>
      <c r="E42" s="27">
        <f t="shared" si="0"/>
        <v>65</v>
      </c>
      <c r="F42" s="35" t="s">
        <v>312</v>
      </c>
      <c r="H42" s="27">
        <v>64</v>
      </c>
    </row>
    <row r="43" spans="1:8" ht="20.25">
      <c r="A43" s="6">
        <v>28</v>
      </c>
      <c r="B43" s="24" t="s">
        <v>3081</v>
      </c>
      <c r="C43" s="25" t="s">
        <v>313</v>
      </c>
      <c r="D43" s="26" t="s">
        <v>1657</v>
      </c>
      <c r="E43" s="27">
        <f t="shared" si="0"/>
        <v>65</v>
      </c>
      <c r="F43" s="35" t="s">
        <v>314</v>
      </c>
      <c r="H43" s="27">
        <v>64</v>
      </c>
    </row>
    <row r="44" spans="1:8" ht="20.25">
      <c r="A44" s="6">
        <v>29</v>
      </c>
      <c r="B44" s="24" t="s">
        <v>2271</v>
      </c>
      <c r="C44" s="25" t="s">
        <v>315</v>
      </c>
      <c r="D44" s="26" t="s">
        <v>1658</v>
      </c>
      <c r="E44" s="27">
        <f t="shared" si="0"/>
        <v>65</v>
      </c>
      <c r="F44" s="35" t="s">
        <v>316</v>
      </c>
      <c r="H44" s="27">
        <v>64</v>
      </c>
    </row>
    <row r="45" spans="1:8" ht="20.25">
      <c r="A45" s="6">
        <v>30</v>
      </c>
      <c r="B45" s="29" t="s">
        <v>2272</v>
      </c>
      <c r="C45" s="23" t="s">
        <v>319</v>
      </c>
      <c r="D45" s="30" t="s">
        <v>1660</v>
      </c>
      <c r="E45" s="27">
        <f t="shared" si="0"/>
        <v>68</v>
      </c>
      <c r="F45" s="28" t="s">
        <v>320</v>
      </c>
      <c r="H45" s="27">
        <v>67</v>
      </c>
    </row>
    <row r="46" spans="1:8" ht="20.25">
      <c r="A46" s="6">
        <v>31</v>
      </c>
      <c r="B46" s="29" t="s">
        <v>2273</v>
      </c>
      <c r="C46" s="23" t="s">
        <v>321</v>
      </c>
      <c r="D46" s="30" t="s">
        <v>1416</v>
      </c>
      <c r="E46" s="27">
        <f t="shared" si="0"/>
        <v>66</v>
      </c>
      <c r="F46" s="28" t="s">
        <v>322</v>
      </c>
      <c r="H46" s="27">
        <v>65</v>
      </c>
    </row>
    <row r="47" spans="1:8" ht="20.25">
      <c r="A47" s="6">
        <v>32</v>
      </c>
      <c r="B47" s="29" t="s">
        <v>2274</v>
      </c>
      <c r="C47" s="23" t="s">
        <v>323</v>
      </c>
      <c r="D47" s="30" t="s">
        <v>1416</v>
      </c>
      <c r="E47" s="27">
        <f t="shared" si="0"/>
        <v>66</v>
      </c>
      <c r="F47" s="28" t="s">
        <v>324</v>
      </c>
      <c r="H47" s="27">
        <v>65</v>
      </c>
    </row>
    <row r="48" spans="1:8" ht="20.25">
      <c r="A48" s="6">
        <v>33</v>
      </c>
      <c r="B48" s="27" t="s">
        <v>2275</v>
      </c>
      <c r="C48" s="23" t="s">
        <v>325</v>
      </c>
      <c r="D48" s="30" t="s">
        <v>1661</v>
      </c>
      <c r="E48" s="27">
        <f t="shared" si="0"/>
        <v>69</v>
      </c>
      <c r="F48" s="28" t="s">
        <v>326</v>
      </c>
      <c r="H48" s="27">
        <v>68</v>
      </c>
    </row>
    <row r="49" spans="1:8" ht="20.25">
      <c r="A49" s="6">
        <v>34</v>
      </c>
      <c r="B49" s="29" t="s">
        <v>2276</v>
      </c>
      <c r="C49" s="23" t="s">
        <v>329</v>
      </c>
      <c r="D49" s="30" t="s">
        <v>1416</v>
      </c>
      <c r="E49" s="27">
        <f t="shared" si="0"/>
        <v>66</v>
      </c>
      <c r="F49" s="28" t="s">
        <v>330</v>
      </c>
      <c r="H49" s="27">
        <v>65</v>
      </c>
    </row>
    <row r="50" spans="1:8" ht="20.25">
      <c r="A50" s="6">
        <v>35</v>
      </c>
      <c r="B50" s="29" t="s">
        <v>2277</v>
      </c>
      <c r="C50" s="23" t="s">
        <v>337</v>
      </c>
      <c r="D50" s="30" t="s">
        <v>1663</v>
      </c>
      <c r="E50" s="27">
        <f t="shared" si="0"/>
        <v>67</v>
      </c>
      <c r="F50" s="28" t="s">
        <v>338</v>
      </c>
      <c r="H50" s="27">
        <v>66</v>
      </c>
    </row>
    <row r="51" spans="1:8" ht="20.25">
      <c r="A51" s="6">
        <v>36</v>
      </c>
      <c r="B51" s="31" t="s">
        <v>2278</v>
      </c>
      <c r="C51" s="6" t="s">
        <v>2192</v>
      </c>
      <c r="D51" s="30" t="s">
        <v>2191</v>
      </c>
      <c r="E51" s="27">
        <f t="shared" si="0"/>
        <v>62</v>
      </c>
      <c r="F51" s="8" t="s">
        <v>2190</v>
      </c>
      <c r="H51" s="27">
        <v>61</v>
      </c>
    </row>
    <row r="52" spans="1:8" ht="20.25">
      <c r="A52" s="6">
        <v>37</v>
      </c>
      <c r="B52" s="29" t="s">
        <v>2279</v>
      </c>
      <c r="C52" s="23" t="s">
        <v>341</v>
      </c>
      <c r="D52" s="30" t="s">
        <v>59</v>
      </c>
      <c r="E52" s="27">
        <f t="shared" si="0"/>
        <v>67</v>
      </c>
      <c r="F52" s="28" t="s">
        <v>342</v>
      </c>
      <c r="H52" s="27">
        <v>66</v>
      </c>
    </row>
    <row r="53" spans="1:8" ht="20.25">
      <c r="A53" s="6">
        <v>38</v>
      </c>
      <c r="B53" s="24" t="s">
        <v>2280</v>
      </c>
      <c r="C53" s="25" t="s">
        <v>343</v>
      </c>
      <c r="D53" s="26" t="s">
        <v>1154</v>
      </c>
      <c r="E53" s="27">
        <f t="shared" si="0"/>
        <v>64</v>
      </c>
      <c r="F53" s="28" t="s">
        <v>344</v>
      </c>
      <c r="H53" s="27">
        <v>63</v>
      </c>
    </row>
    <row r="54" spans="1:8" ht="20.25">
      <c r="A54" s="6">
        <v>39</v>
      </c>
      <c r="B54" s="7" t="s">
        <v>2281</v>
      </c>
      <c r="C54" s="6" t="s">
        <v>1502</v>
      </c>
      <c r="D54" s="8" t="s">
        <v>1503</v>
      </c>
      <c r="E54" s="27">
        <f t="shared" si="0"/>
        <v>61</v>
      </c>
      <c r="F54" s="8" t="s">
        <v>1045</v>
      </c>
      <c r="H54" s="27">
        <v>60</v>
      </c>
    </row>
    <row r="55" spans="1:8" ht="20.25">
      <c r="A55" s="6">
        <v>40</v>
      </c>
      <c r="B55" s="14" t="s">
        <v>2282</v>
      </c>
      <c r="C55" s="3" t="s">
        <v>1504</v>
      </c>
      <c r="D55" s="15" t="s">
        <v>1501</v>
      </c>
      <c r="E55" s="27">
        <f t="shared" si="0"/>
        <v>61</v>
      </c>
      <c r="F55" s="8" t="s">
        <v>1505</v>
      </c>
      <c r="H55" s="27">
        <v>60</v>
      </c>
    </row>
    <row r="56" spans="1:8" ht="20.25">
      <c r="A56" s="6">
        <v>41</v>
      </c>
      <c r="B56" s="52" t="s">
        <v>2283</v>
      </c>
      <c r="C56" s="51" t="s">
        <v>1949</v>
      </c>
      <c r="D56" s="51" t="s">
        <v>1950</v>
      </c>
      <c r="E56" s="27">
        <f t="shared" si="0"/>
        <v>60</v>
      </c>
      <c r="F56" s="51" t="s">
        <v>1951</v>
      </c>
      <c r="H56" s="27">
        <v>59</v>
      </c>
    </row>
    <row r="57" spans="1:8" ht="20.25">
      <c r="A57" s="6">
        <v>42</v>
      </c>
      <c r="B57" s="36" t="s">
        <v>2284</v>
      </c>
      <c r="C57" s="25" t="s">
        <v>347</v>
      </c>
      <c r="D57" s="26" t="s">
        <v>1657</v>
      </c>
      <c r="E57" s="27">
        <f t="shared" si="0"/>
        <v>65</v>
      </c>
      <c r="F57" s="35" t="s">
        <v>348</v>
      </c>
      <c r="H57" s="27">
        <v>64</v>
      </c>
    </row>
    <row r="58" spans="1:8" ht="20.25">
      <c r="A58" s="6">
        <v>43</v>
      </c>
      <c r="B58" s="29" t="s">
        <v>2285</v>
      </c>
      <c r="C58" s="23" t="s">
        <v>351</v>
      </c>
      <c r="D58" s="30" t="s">
        <v>61</v>
      </c>
      <c r="E58" s="27">
        <f t="shared" si="0"/>
        <v>68</v>
      </c>
      <c r="F58" s="28" t="s">
        <v>352</v>
      </c>
      <c r="H58" s="27">
        <v>67</v>
      </c>
    </row>
    <row r="59" spans="1:8" ht="20.25">
      <c r="A59" s="6">
        <v>44</v>
      </c>
      <c r="B59" s="29" t="s">
        <v>2286</v>
      </c>
      <c r="C59" s="37" t="s">
        <v>355</v>
      </c>
      <c r="D59" s="30" t="s">
        <v>1644</v>
      </c>
      <c r="E59" s="27">
        <f t="shared" si="0"/>
        <v>67</v>
      </c>
      <c r="F59" s="28" t="s">
        <v>356</v>
      </c>
      <c r="H59" s="27">
        <v>66</v>
      </c>
    </row>
    <row r="60" spans="1:8" ht="20.25">
      <c r="A60" s="6">
        <v>45</v>
      </c>
      <c r="B60" s="36" t="s">
        <v>2287</v>
      </c>
      <c r="C60" s="25" t="s">
        <v>357</v>
      </c>
      <c r="D60" s="26" t="s">
        <v>1154</v>
      </c>
      <c r="E60" s="27">
        <f t="shared" si="0"/>
        <v>64</v>
      </c>
      <c r="F60" s="28" t="s">
        <v>358</v>
      </c>
      <c r="H60" s="27">
        <v>63</v>
      </c>
    </row>
    <row r="61" spans="1:8" ht="20.25">
      <c r="A61" s="6">
        <v>46</v>
      </c>
      <c r="B61" s="29" t="s">
        <v>2288</v>
      </c>
      <c r="C61" s="23" t="s">
        <v>359</v>
      </c>
      <c r="D61" s="30" t="s">
        <v>1647</v>
      </c>
      <c r="E61" s="27">
        <f t="shared" si="0"/>
        <v>69</v>
      </c>
      <c r="F61" s="28" t="s">
        <v>360</v>
      </c>
      <c r="H61" s="27">
        <v>68</v>
      </c>
    </row>
    <row r="62" spans="1:8" ht="20.25">
      <c r="A62" s="6">
        <v>47</v>
      </c>
      <c r="B62" s="36" t="s">
        <v>2289</v>
      </c>
      <c r="C62" s="25" t="s">
        <v>361</v>
      </c>
      <c r="D62" s="26" t="s">
        <v>1657</v>
      </c>
      <c r="E62" s="27">
        <f t="shared" si="0"/>
        <v>65</v>
      </c>
      <c r="F62" s="35" t="s">
        <v>362</v>
      </c>
      <c r="H62" s="27">
        <v>64</v>
      </c>
    </row>
    <row r="63" spans="1:8" ht="20.25">
      <c r="A63" s="6">
        <v>48</v>
      </c>
      <c r="B63" s="29" t="s">
        <v>2290</v>
      </c>
      <c r="C63" s="23" t="s">
        <v>363</v>
      </c>
      <c r="D63" s="30" t="s">
        <v>1647</v>
      </c>
      <c r="E63" s="27">
        <f t="shared" si="0"/>
        <v>67</v>
      </c>
      <c r="F63" s="28" t="s">
        <v>364</v>
      </c>
      <c r="H63" s="27">
        <v>66</v>
      </c>
    </row>
    <row r="64" spans="1:8" ht="20.25">
      <c r="A64" s="6">
        <v>49</v>
      </c>
      <c r="B64" s="36" t="s">
        <v>2291</v>
      </c>
      <c r="C64" s="25" t="s">
        <v>365</v>
      </c>
      <c r="D64" s="26" t="s">
        <v>1657</v>
      </c>
      <c r="E64" s="27">
        <f t="shared" si="0"/>
        <v>65</v>
      </c>
      <c r="F64" s="35" t="s">
        <v>366</v>
      </c>
      <c r="H64" s="27">
        <v>64</v>
      </c>
    </row>
    <row r="65" spans="1:8" ht="20.25">
      <c r="A65" s="6">
        <v>50</v>
      </c>
      <c r="B65" s="29" t="s">
        <v>3082</v>
      </c>
      <c r="C65" s="23" t="s">
        <v>367</v>
      </c>
      <c r="D65" s="30" t="s">
        <v>63</v>
      </c>
      <c r="E65" s="27">
        <f t="shared" si="0"/>
        <v>66</v>
      </c>
      <c r="F65" s="28" t="s">
        <v>368</v>
      </c>
      <c r="H65" s="27">
        <v>65</v>
      </c>
    </row>
    <row r="66" spans="1:8" ht="20.25">
      <c r="A66" s="6">
        <v>51</v>
      </c>
      <c r="B66" s="31" t="s">
        <v>2292</v>
      </c>
      <c r="C66" s="6" t="s">
        <v>2194</v>
      </c>
      <c r="D66" s="30" t="s">
        <v>728</v>
      </c>
      <c r="E66" s="27">
        <f t="shared" si="0"/>
        <v>62</v>
      </c>
      <c r="F66" s="8" t="s">
        <v>2193</v>
      </c>
      <c r="H66" s="27">
        <v>61</v>
      </c>
    </row>
    <row r="67" spans="1:8" ht="20.25">
      <c r="A67" s="6">
        <v>52</v>
      </c>
      <c r="B67" s="36" t="s">
        <v>2293</v>
      </c>
      <c r="C67" s="25" t="s">
        <v>369</v>
      </c>
      <c r="D67" s="26" t="s">
        <v>1154</v>
      </c>
      <c r="E67" s="27">
        <f t="shared" si="0"/>
        <v>64</v>
      </c>
      <c r="F67" s="28" t="s">
        <v>370</v>
      </c>
      <c r="H67" s="27">
        <v>63</v>
      </c>
    </row>
    <row r="68" spans="1:8" ht="20.25">
      <c r="A68" s="6">
        <v>53</v>
      </c>
      <c r="B68" s="36" t="s">
        <v>2294</v>
      </c>
      <c r="C68" s="25" t="s">
        <v>371</v>
      </c>
      <c r="D68" s="26" t="s">
        <v>1657</v>
      </c>
      <c r="E68" s="27">
        <f t="shared" si="0"/>
        <v>65</v>
      </c>
      <c r="F68" s="35" t="s">
        <v>372</v>
      </c>
      <c r="H68" s="27">
        <v>64</v>
      </c>
    </row>
    <row r="69" spans="1:8" ht="20.25">
      <c r="A69" s="6">
        <v>54</v>
      </c>
      <c r="B69" s="31" t="s">
        <v>2295</v>
      </c>
      <c r="C69" s="6" t="s">
        <v>2196</v>
      </c>
      <c r="D69" s="30" t="s">
        <v>728</v>
      </c>
      <c r="E69" s="27">
        <f t="shared" si="0"/>
        <v>62</v>
      </c>
      <c r="F69" s="8" t="s">
        <v>2195</v>
      </c>
      <c r="H69" s="27">
        <v>61</v>
      </c>
    </row>
    <row r="70" spans="1:8" ht="20.25">
      <c r="A70" s="6">
        <v>55</v>
      </c>
      <c r="B70" s="33" t="s">
        <v>2296</v>
      </c>
      <c r="C70" s="34" t="s">
        <v>2204</v>
      </c>
      <c r="D70" s="30" t="s">
        <v>728</v>
      </c>
      <c r="E70" s="27">
        <f t="shared" si="0"/>
        <v>62</v>
      </c>
      <c r="F70" s="8" t="s">
        <v>2203</v>
      </c>
      <c r="H70" s="27">
        <v>61</v>
      </c>
    </row>
    <row r="71" spans="1:8" ht="20.25">
      <c r="A71" s="6">
        <v>56</v>
      </c>
      <c r="B71" s="31" t="s">
        <v>3083</v>
      </c>
      <c r="C71" s="6" t="s">
        <v>2198</v>
      </c>
      <c r="D71" s="30" t="s">
        <v>728</v>
      </c>
      <c r="E71" s="27">
        <f t="shared" si="0"/>
        <v>62</v>
      </c>
      <c r="F71" s="8" t="s">
        <v>2197</v>
      </c>
      <c r="H71" s="27">
        <v>61</v>
      </c>
    </row>
    <row r="72" spans="1:8" ht="20.25">
      <c r="A72" s="6">
        <v>57</v>
      </c>
      <c r="B72" s="24" t="s">
        <v>2297</v>
      </c>
      <c r="C72" s="25" t="s">
        <v>373</v>
      </c>
      <c r="D72" s="26" t="s">
        <v>1644</v>
      </c>
      <c r="E72" s="27">
        <f t="shared" si="0"/>
        <v>67</v>
      </c>
      <c r="F72" s="35" t="s">
        <v>374</v>
      </c>
      <c r="H72" s="27">
        <v>66</v>
      </c>
    </row>
    <row r="73" spans="1:8" ht="20.25">
      <c r="A73" s="6">
        <v>58</v>
      </c>
      <c r="B73" s="29" t="s">
        <v>2298</v>
      </c>
      <c r="C73" s="23" t="s">
        <v>375</v>
      </c>
      <c r="D73" s="30" t="s">
        <v>1416</v>
      </c>
      <c r="E73" s="27">
        <f t="shared" si="0"/>
        <v>66</v>
      </c>
      <c r="F73" s="28" t="s">
        <v>376</v>
      </c>
      <c r="H73" s="27">
        <v>65</v>
      </c>
    </row>
    <row r="74" spans="1:8" ht="20.25">
      <c r="A74" s="6">
        <v>59</v>
      </c>
      <c r="B74" s="29" t="s">
        <v>2299</v>
      </c>
      <c r="C74" s="23" t="s">
        <v>377</v>
      </c>
      <c r="D74" s="30" t="s">
        <v>1644</v>
      </c>
      <c r="E74" s="27">
        <f t="shared" si="0"/>
        <v>67</v>
      </c>
      <c r="F74" s="28" t="s">
        <v>378</v>
      </c>
      <c r="H74" s="27">
        <v>66</v>
      </c>
    </row>
    <row r="75" spans="1:8" ht="20.25">
      <c r="A75" s="6">
        <v>60</v>
      </c>
      <c r="B75" s="29" t="s">
        <v>2300</v>
      </c>
      <c r="C75" s="23" t="s">
        <v>379</v>
      </c>
      <c r="D75" s="30" t="s">
        <v>1660</v>
      </c>
      <c r="E75" s="27">
        <f t="shared" si="0"/>
        <v>68</v>
      </c>
      <c r="F75" s="28" t="s">
        <v>380</v>
      </c>
      <c r="H75" s="27">
        <v>67</v>
      </c>
    </row>
    <row r="76" spans="1:8" ht="20.25">
      <c r="A76" s="6">
        <v>61</v>
      </c>
      <c r="B76" s="29" t="s">
        <v>2301</v>
      </c>
      <c r="C76" s="23" t="s">
        <v>383</v>
      </c>
      <c r="D76" s="30" t="s">
        <v>1647</v>
      </c>
      <c r="E76" s="27">
        <f t="shared" si="0"/>
        <v>69</v>
      </c>
      <c r="F76" s="28" t="s">
        <v>384</v>
      </c>
      <c r="H76" s="27">
        <v>68</v>
      </c>
    </row>
    <row r="77" spans="1:8" ht="20.25">
      <c r="A77" s="6">
        <v>62</v>
      </c>
      <c r="B77" s="29" t="s">
        <v>2302</v>
      </c>
      <c r="C77" s="23" t="s">
        <v>1734</v>
      </c>
      <c r="D77" s="30" t="s">
        <v>1416</v>
      </c>
      <c r="E77" s="27">
        <f t="shared" si="0"/>
        <v>66</v>
      </c>
      <c r="F77" s="28" t="s">
        <v>1735</v>
      </c>
      <c r="H77" s="27">
        <v>65</v>
      </c>
    </row>
    <row r="78" spans="1:8" ht="20.25">
      <c r="A78" s="6">
        <v>63</v>
      </c>
      <c r="B78" s="32" t="s">
        <v>3084</v>
      </c>
      <c r="C78" s="23" t="s">
        <v>1402</v>
      </c>
      <c r="D78" s="30" t="s">
        <v>1137</v>
      </c>
      <c r="E78" s="27">
        <f t="shared" si="0"/>
        <v>63</v>
      </c>
      <c r="F78" s="28" t="s">
        <v>1460</v>
      </c>
      <c r="H78" s="27">
        <v>62</v>
      </c>
    </row>
    <row r="79" spans="1:8" ht="20.25">
      <c r="A79" s="6">
        <v>64</v>
      </c>
      <c r="B79" s="32" t="s">
        <v>2303</v>
      </c>
      <c r="C79" s="23" t="s">
        <v>1403</v>
      </c>
      <c r="D79" s="30" t="s">
        <v>1137</v>
      </c>
      <c r="E79" s="27">
        <f t="shared" si="0"/>
        <v>63</v>
      </c>
      <c r="F79" s="28" t="s">
        <v>1466</v>
      </c>
      <c r="H79" s="27">
        <v>62</v>
      </c>
    </row>
    <row r="80" spans="1:8" ht="20.25">
      <c r="A80" s="6">
        <v>65</v>
      </c>
      <c r="B80" s="32" t="s">
        <v>2304</v>
      </c>
      <c r="C80" s="23" t="s">
        <v>1404</v>
      </c>
      <c r="D80" s="30" t="s">
        <v>1405</v>
      </c>
      <c r="E80" s="27">
        <f t="shared" si="0"/>
        <v>63</v>
      </c>
      <c r="F80" s="28" t="s">
        <v>1467</v>
      </c>
      <c r="H80" s="27">
        <v>62</v>
      </c>
    </row>
    <row r="81" spans="1:8" ht="20.25">
      <c r="A81" s="6">
        <v>66</v>
      </c>
      <c r="B81" s="31" t="s">
        <v>2305</v>
      </c>
      <c r="C81" s="6" t="s">
        <v>2200</v>
      </c>
      <c r="D81" s="30" t="s">
        <v>728</v>
      </c>
      <c r="E81" s="27">
        <f t="shared" si="0"/>
        <v>62</v>
      </c>
      <c r="F81" s="8" t="s">
        <v>2199</v>
      </c>
      <c r="H81" s="27">
        <v>61</v>
      </c>
    </row>
    <row r="82" spans="1:8" ht="20.25">
      <c r="A82" s="6">
        <v>67</v>
      </c>
      <c r="B82" s="29" t="s">
        <v>2306</v>
      </c>
      <c r="C82" s="23" t="s">
        <v>1742</v>
      </c>
      <c r="D82" s="30" t="s">
        <v>1644</v>
      </c>
      <c r="E82" s="27">
        <f aca="true" t="shared" si="1" ref="E82:E145">SUM(H82+1)</f>
        <v>67</v>
      </c>
      <c r="F82" s="28" t="s">
        <v>1743</v>
      </c>
      <c r="H82" s="27">
        <v>66</v>
      </c>
    </row>
    <row r="83" spans="1:8" ht="20.25">
      <c r="A83" s="6">
        <v>68</v>
      </c>
      <c r="B83" s="31" t="s">
        <v>2307</v>
      </c>
      <c r="C83" s="6" t="s">
        <v>2202</v>
      </c>
      <c r="D83" s="30" t="s">
        <v>728</v>
      </c>
      <c r="E83" s="27">
        <f t="shared" si="1"/>
        <v>62</v>
      </c>
      <c r="F83" s="8" t="s">
        <v>2201</v>
      </c>
      <c r="H83" s="27">
        <v>61</v>
      </c>
    </row>
    <row r="84" spans="1:8" ht="20.25">
      <c r="A84" s="6">
        <v>69</v>
      </c>
      <c r="B84" s="7" t="s">
        <v>2308</v>
      </c>
      <c r="C84" s="6" t="s">
        <v>1506</v>
      </c>
      <c r="D84" s="8" t="s">
        <v>1500</v>
      </c>
      <c r="E84" s="27">
        <f t="shared" si="1"/>
        <v>61</v>
      </c>
      <c r="F84" s="8" t="s">
        <v>1507</v>
      </c>
      <c r="H84" s="27">
        <v>60</v>
      </c>
    </row>
    <row r="85" spans="1:8" ht="20.25">
      <c r="A85" s="6">
        <v>70</v>
      </c>
      <c r="B85" s="7" t="s">
        <v>2309</v>
      </c>
      <c r="C85" s="6" t="s">
        <v>1686</v>
      </c>
      <c r="D85" s="8" t="s">
        <v>1687</v>
      </c>
      <c r="E85" s="27">
        <f t="shared" si="1"/>
        <v>61</v>
      </c>
      <c r="F85" s="8" t="s">
        <v>1688</v>
      </c>
      <c r="H85" s="11">
        <v>60</v>
      </c>
    </row>
    <row r="86" spans="1:8" ht="20.25">
      <c r="A86" s="6">
        <v>71</v>
      </c>
      <c r="B86" s="14" t="s">
        <v>2310</v>
      </c>
      <c r="C86" s="3" t="s">
        <v>1689</v>
      </c>
      <c r="D86" s="38" t="s">
        <v>1500</v>
      </c>
      <c r="E86" s="27">
        <f t="shared" si="1"/>
        <v>61</v>
      </c>
      <c r="F86" s="8" t="s">
        <v>1690</v>
      </c>
      <c r="H86" s="11">
        <v>60</v>
      </c>
    </row>
    <row r="87" spans="1:8" ht="20.25">
      <c r="A87" s="6">
        <v>72</v>
      </c>
      <c r="B87" s="7" t="s">
        <v>2311</v>
      </c>
      <c r="C87" s="6" t="s">
        <v>1691</v>
      </c>
      <c r="D87" s="8" t="s">
        <v>1692</v>
      </c>
      <c r="E87" s="27">
        <f t="shared" si="1"/>
        <v>61</v>
      </c>
      <c r="F87" s="8" t="s">
        <v>2148</v>
      </c>
      <c r="H87" s="11">
        <v>60</v>
      </c>
    </row>
    <row r="88" spans="1:8" ht="20.25">
      <c r="A88" s="6">
        <v>73</v>
      </c>
      <c r="B88" s="52" t="s">
        <v>2312</v>
      </c>
      <c r="C88" s="51" t="s">
        <v>1956</v>
      </c>
      <c r="D88" s="51" t="s">
        <v>1957</v>
      </c>
      <c r="E88" s="27">
        <f t="shared" si="1"/>
        <v>60</v>
      </c>
      <c r="F88" s="51" t="s">
        <v>1958</v>
      </c>
      <c r="H88" s="11">
        <v>59</v>
      </c>
    </row>
    <row r="89" spans="1:8" ht="20.25">
      <c r="A89" s="6">
        <v>74</v>
      </c>
      <c r="B89" s="52" t="s">
        <v>2313</v>
      </c>
      <c r="C89" s="51" t="s">
        <v>1959</v>
      </c>
      <c r="D89" s="51" t="s">
        <v>1960</v>
      </c>
      <c r="E89" s="27">
        <f t="shared" si="1"/>
        <v>60</v>
      </c>
      <c r="F89" s="51" t="s">
        <v>1961</v>
      </c>
      <c r="H89" s="11">
        <v>59</v>
      </c>
    </row>
    <row r="90" spans="1:8" ht="20.25">
      <c r="A90" s="6">
        <v>75</v>
      </c>
      <c r="B90" s="52" t="s">
        <v>2314</v>
      </c>
      <c r="C90" s="51" t="s">
        <v>1962</v>
      </c>
      <c r="D90" s="51" t="s">
        <v>1963</v>
      </c>
      <c r="E90" s="27">
        <f t="shared" si="1"/>
        <v>60</v>
      </c>
      <c r="F90" s="51" t="s">
        <v>1964</v>
      </c>
      <c r="H90" s="11">
        <v>59</v>
      </c>
    </row>
    <row r="91" spans="1:8" ht="20.25">
      <c r="A91" s="6">
        <v>76</v>
      </c>
      <c r="B91" s="52" t="s">
        <v>2315</v>
      </c>
      <c r="C91" s="51" t="s">
        <v>1965</v>
      </c>
      <c r="D91" s="51" t="s">
        <v>1963</v>
      </c>
      <c r="E91" s="27">
        <f t="shared" si="1"/>
        <v>60</v>
      </c>
      <c r="F91" s="51" t="s">
        <v>1966</v>
      </c>
      <c r="H91" s="11">
        <v>59</v>
      </c>
    </row>
    <row r="92" spans="1:8" ht="20.25">
      <c r="A92" s="6">
        <v>77</v>
      </c>
      <c r="B92" s="32" t="s">
        <v>741</v>
      </c>
      <c r="C92" s="23" t="s">
        <v>742</v>
      </c>
      <c r="D92" s="30" t="s">
        <v>1154</v>
      </c>
      <c r="E92" s="27">
        <f t="shared" si="1"/>
        <v>64</v>
      </c>
      <c r="F92" s="28" t="s">
        <v>743</v>
      </c>
      <c r="H92" s="27">
        <v>63</v>
      </c>
    </row>
    <row r="93" spans="1:8" ht="20.25">
      <c r="A93" s="6">
        <v>78</v>
      </c>
      <c r="B93" s="32" t="s">
        <v>2316</v>
      </c>
      <c r="C93" s="23" t="s">
        <v>744</v>
      </c>
      <c r="D93" s="30" t="s">
        <v>1657</v>
      </c>
      <c r="E93" s="27">
        <f t="shared" si="1"/>
        <v>65</v>
      </c>
      <c r="F93" s="28" t="s">
        <v>745</v>
      </c>
      <c r="H93" s="27">
        <v>64</v>
      </c>
    </row>
    <row r="94" spans="1:8" ht="20.25">
      <c r="A94" s="6">
        <v>79</v>
      </c>
      <c r="B94" s="32" t="s">
        <v>2317</v>
      </c>
      <c r="C94" s="23" t="s">
        <v>746</v>
      </c>
      <c r="D94" s="30" t="s">
        <v>1644</v>
      </c>
      <c r="E94" s="27">
        <f t="shared" si="1"/>
        <v>67</v>
      </c>
      <c r="F94" s="28" t="s">
        <v>747</v>
      </c>
      <c r="H94" s="27">
        <v>66</v>
      </c>
    </row>
    <row r="95" spans="1:8" ht="20.25">
      <c r="A95" s="6">
        <v>80</v>
      </c>
      <c r="B95" s="29" t="s">
        <v>2318</v>
      </c>
      <c r="C95" s="23" t="s">
        <v>1744</v>
      </c>
      <c r="D95" s="30" t="s">
        <v>1657</v>
      </c>
      <c r="E95" s="27">
        <f t="shared" si="1"/>
        <v>65</v>
      </c>
      <c r="F95" s="28" t="s">
        <v>1745</v>
      </c>
      <c r="H95" s="27">
        <v>64</v>
      </c>
    </row>
    <row r="96" spans="1:8" ht="20.25">
      <c r="A96" s="6">
        <v>81</v>
      </c>
      <c r="B96" s="29" t="s">
        <v>2319</v>
      </c>
      <c r="C96" s="23" t="s">
        <v>1746</v>
      </c>
      <c r="D96" s="30" t="s">
        <v>1154</v>
      </c>
      <c r="E96" s="27">
        <f t="shared" si="1"/>
        <v>64</v>
      </c>
      <c r="F96" s="28" t="s">
        <v>1747</v>
      </c>
      <c r="H96" s="27">
        <v>63</v>
      </c>
    </row>
    <row r="97" spans="1:8" ht="20.25">
      <c r="A97" s="6">
        <v>82</v>
      </c>
      <c r="B97" s="29" t="s">
        <v>2320</v>
      </c>
      <c r="C97" s="23" t="s">
        <v>1750</v>
      </c>
      <c r="D97" s="30" t="s">
        <v>1647</v>
      </c>
      <c r="E97" s="27">
        <f t="shared" si="1"/>
        <v>69</v>
      </c>
      <c r="F97" s="28" t="s">
        <v>1751</v>
      </c>
      <c r="H97" s="27">
        <v>68</v>
      </c>
    </row>
    <row r="98" spans="1:8" ht="20.25">
      <c r="A98" s="6">
        <v>83</v>
      </c>
      <c r="B98" s="29" t="s">
        <v>3085</v>
      </c>
      <c r="C98" s="23" t="s">
        <v>1752</v>
      </c>
      <c r="D98" s="30" t="s">
        <v>1416</v>
      </c>
      <c r="E98" s="27">
        <f t="shared" si="1"/>
        <v>66</v>
      </c>
      <c r="F98" s="28" t="s">
        <v>1753</v>
      </c>
      <c r="H98" s="27">
        <v>65</v>
      </c>
    </row>
    <row r="99" spans="1:8" ht="20.25">
      <c r="A99" s="6">
        <v>84</v>
      </c>
      <c r="B99" s="39" t="s">
        <v>2321</v>
      </c>
      <c r="C99" s="23" t="s">
        <v>1415</v>
      </c>
      <c r="D99" s="30" t="s">
        <v>1416</v>
      </c>
      <c r="E99" s="27">
        <f t="shared" si="1"/>
        <v>66</v>
      </c>
      <c r="F99" s="28" t="s">
        <v>1474</v>
      </c>
      <c r="H99" s="27">
        <v>65</v>
      </c>
    </row>
    <row r="100" spans="1:8" ht="20.25">
      <c r="A100" s="6">
        <v>85</v>
      </c>
      <c r="B100" s="29" t="s">
        <v>2322</v>
      </c>
      <c r="C100" s="23" t="s">
        <v>1756</v>
      </c>
      <c r="D100" s="30" t="s">
        <v>64</v>
      </c>
      <c r="E100" s="27">
        <f t="shared" si="1"/>
        <v>64</v>
      </c>
      <c r="F100" s="28" t="s">
        <v>1757</v>
      </c>
      <c r="H100" s="27">
        <v>63</v>
      </c>
    </row>
    <row r="101" spans="1:8" ht="20.25">
      <c r="A101" s="6">
        <v>86</v>
      </c>
      <c r="B101" s="29" t="s">
        <v>2323</v>
      </c>
      <c r="C101" s="23" t="s">
        <v>1758</v>
      </c>
      <c r="D101" s="30" t="s">
        <v>1154</v>
      </c>
      <c r="E101" s="27">
        <f t="shared" si="1"/>
        <v>64</v>
      </c>
      <c r="F101" s="28" t="s">
        <v>1759</v>
      </c>
      <c r="H101" s="27">
        <v>63</v>
      </c>
    </row>
    <row r="102" spans="1:8" ht="20.25">
      <c r="A102" s="6">
        <v>87</v>
      </c>
      <c r="B102" s="39" t="s">
        <v>2324</v>
      </c>
      <c r="C102" s="23" t="s">
        <v>1417</v>
      </c>
      <c r="D102" s="30" t="s">
        <v>1137</v>
      </c>
      <c r="E102" s="27">
        <f t="shared" si="1"/>
        <v>63</v>
      </c>
      <c r="F102" s="28" t="s">
        <v>1475</v>
      </c>
      <c r="H102" s="27">
        <v>62</v>
      </c>
    </row>
    <row r="103" spans="1:8" ht="20.25">
      <c r="A103" s="6">
        <v>88</v>
      </c>
      <c r="B103" s="39" t="s">
        <v>2325</v>
      </c>
      <c r="C103" s="40" t="s">
        <v>1412</v>
      </c>
      <c r="D103" s="30" t="s">
        <v>1137</v>
      </c>
      <c r="E103" s="27">
        <f t="shared" si="1"/>
        <v>63</v>
      </c>
      <c r="F103" s="28" t="s">
        <v>1472</v>
      </c>
      <c r="H103" s="27">
        <v>62</v>
      </c>
    </row>
    <row r="104" spans="1:8" ht="20.25">
      <c r="A104" s="6">
        <v>89</v>
      </c>
      <c r="B104" s="33" t="s">
        <v>2326</v>
      </c>
      <c r="C104" s="34" t="s">
        <v>2206</v>
      </c>
      <c r="D104" s="30" t="s">
        <v>728</v>
      </c>
      <c r="E104" s="27">
        <f t="shared" si="1"/>
        <v>62</v>
      </c>
      <c r="F104" s="8" t="s">
        <v>2205</v>
      </c>
      <c r="H104" s="27">
        <v>61</v>
      </c>
    </row>
    <row r="105" spans="1:8" ht="20.25">
      <c r="A105" s="6">
        <v>90</v>
      </c>
      <c r="B105" s="29" t="s">
        <v>2327</v>
      </c>
      <c r="C105" s="23" t="s">
        <v>1760</v>
      </c>
      <c r="D105" s="30" t="s">
        <v>65</v>
      </c>
      <c r="E105" s="27">
        <f t="shared" si="1"/>
        <v>64</v>
      </c>
      <c r="F105" s="28" t="s">
        <v>1761</v>
      </c>
      <c r="H105" s="27">
        <v>63</v>
      </c>
    </row>
    <row r="106" spans="1:8" ht="20.25">
      <c r="A106" s="6">
        <v>91</v>
      </c>
      <c r="B106" s="29" t="s">
        <v>2328</v>
      </c>
      <c r="C106" s="23" t="s">
        <v>1762</v>
      </c>
      <c r="D106" s="30" t="s">
        <v>1416</v>
      </c>
      <c r="E106" s="27">
        <f t="shared" si="1"/>
        <v>66</v>
      </c>
      <c r="F106" s="28" t="s">
        <v>1763</v>
      </c>
      <c r="H106" s="27">
        <v>65</v>
      </c>
    </row>
    <row r="107" spans="1:8" ht="20.25">
      <c r="A107" s="6">
        <v>92</v>
      </c>
      <c r="B107" s="29" t="s">
        <v>2329</v>
      </c>
      <c r="C107" s="23" t="s">
        <v>1764</v>
      </c>
      <c r="D107" s="30" t="s">
        <v>1647</v>
      </c>
      <c r="E107" s="27">
        <f t="shared" si="1"/>
        <v>69</v>
      </c>
      <c r="F107" s="28" t="s">
        <v>1765</v>
      </c>
      <c r="H107" s="27">
        <v>68</v>
      </c>
    </row>
    <row r="108" spans="1:8" ht="20.25">
      <c r="A108" s="6">
        <v>93</v>
      </c>
      <c r="B108" s="29" t="s">
        <v>2330</v>
      </c>
      <c r="C108" s="23" t="s">
        <v>1766</v>
      </c>
      <c r="D108" s="30" t="s">
        <v>1660</v>
      </c>
      <c r="E108" s="27">
        <f t="shared" si="1"/>
        <v>68</v>
      </c>
      <c r="F108" s="28" t="s">
        <v>1767</v>
      </c>
      <c r="H108" s="27">
        <v>67</v>
      </c>
    </row>
    <row r="109" spans="1:8" ht="20.25">
      <c r="A109" s="6">
        <v>94</v>
      </c>
      <c r="B109" s="32" t="s">
        <v>2331</v>
      </c>
      <c r="C109" s="23" t="s">
        <v>1406</v>
      </c>
      <c r="D109" s="30" t="s">
        <v>1407</v>
      </c>
      <c r="E109" s="27">
        <f t="shared" si="1"/>
        <v>63</v>
      </c>
      <c r="F109" s="28" t="s">
        <v>1468</v>
      </c>
      <c r="H109" s="27">
        <v>62</v>
      </c>
    </row>
    <row r="110" spans="1:8" ht="20.25">
      <c r="A110" s="6">
        <v>95</v>
      </c>
      <c r="B110" s="29" t="s">
        <v>2332</v>
      </c>
      <c r="C110" s="23" t="s">
        <v>1768</v>
      </c>
      <c r="D110" s="30" t="s">
        <v>1154</v>
      </c>
      <c r="E110" s="27">
        <f t="shared" si="1"/>
        <v>64</v>
      </c>
      <c r="F110" s="28" t="s">
        <v>1769</v>
      </c>
      <c r="H110" s="27">
        <v>63</v>
      </c>
    </row>
    <row r="111" spans="1:8" ht="20.25">
      <c r="A111" s="6">
        <v>96</v>
      </c>
      <c r="B111" s="29" t="s">
        <v>1770</v>
      </c>
      <c r="C111" s="23" t="s">
        <v>1771</v>
      </c>
      <c r="D111" s="30" t="s">
        <v>1416</v>
      </c>
      <c r="E111" s="27">
        <f t="shared" si="1"/>
        <v>66</v>
      </c>
      <c r="F111" s="28" t="s">
        <v>1772</v>
      </c>
      <c r="H111" s="27">
        <v>65</v>
      </c>
    </row>
    <row r="112" spans="1:8" ht="20.25">
      <c r="A112" s="6">
        <v>97</v>
      </c>
      <c r="B112" s="33" t="s">
        <v>2333</v>
      </c>
      <c r="C112" s="34" t="s">
        <v>2209</v>
      </c>
      <c r="D112" s="30" t="s">
        <v>2208</v>
      </c>
      <c r="E112" s="27">
        <f t="shared" si="1"/>
        <v>62</v>
      </c>
      <c r="F112" s="8" t="s">
        <v>2207</v>
      </c>
      <c r="H112" s="27">
        <v>61</v>
      </c>
    </row>
    <row r="113" spans="1:8" ht="20.25">
      <c r="A113" s="6">
        <v>98</v>
      </c>
      <c r="B113" s="33" t="s">
        <v>2334</v>
      </c>
      <c r="C113" s="6" t="s">
        <v>2211</v>
      </c>
      <c r="D113" s="30" t="s">
        <v>728</v>
      </c>
      <c r="E113" s="27">
        <f t="shared" si="1"/>
        <v>62</v>
      </c>
      <c r="F113" s="8" t="s">
        <v>2210</v>
      </c>
      <c r="H113" s="27">
        <v>61</v>
      </c>
    </row>
    <row r="114" spans="1:8" ht="20.25">
      <c r="A114" s="6">
        <v>99</v>
      </c>
      <c r="B114" s="29" t="s">
        <v>2335</v>
      </c>
      <c r="C114" s="23" t="s">
        <v>1777</v>
      </c>
      <c r="D114" s="30" t="s">
        <v>67</v>
      </c>
      <c r="E114" s="27">
        <f t="shared" si="1"/>
        <v>68</v>
      </c>
      <c r="F114" s="28" t="s">
        <v>1778</v>
      </c>
      <c r="H114" s="27">
        <v>67</v>
      </c>
    </row>
    <row r="115" spans="1:8" ht="20.25">
      <c r="A115" s="6">
        <v>100</v>
      </c>
      <c r="B115" s="29" t="s">
        <v>2336</v>
      </c>
      <c r="C115" s="23" t="s">
        <v>1779</v>
      </c>
      <c r="D115" s="30" t="s">
        <v>1644</v>
      </c>
      <c r="E115" s="27">
        <f t="shared" si="1"/>
        <v>67</v>
      </c>
      <c r="F115" s="28" t="s">
        <v>1780</v>
      </c>
      <c r="H115" s="27">
        <v>66</v>
      </c>
    </row>
    <row r="116" spans="1:8" ht="20.25">
      <c r="A116" s="6">
        <v>101</v>
      </c>
      <c r="B116" s="29" t="s">
        <v>2337</v>
      </c>
      <c r="C116" s="23" t="s">
        <v>1781</v>
      </c>
      <c r="D116" s="30" t="s">
        <v>1657</v>
      </c>
      <c r="E116" s="27">
        <f t="shared" si="1"/>
        <v>65</v>
      </c>
      <c r="F116" s="28" t="s">
        <v>1782</v>
      </c>
      <c r="H116" s="27">
        <v>64</v>
      </c>
    </row>
    <row r="117" spans="1:8" ht="20.25">
      <c r="A117" s="6">
        <v>102</v>
      </c>
      <c r="B117" s="39" t="s">
        <v>2338</v>
      </c>
      <c r="C117" s="23" t="s">
        <v>1418</v>
      </c>
      <c r="D117" s="41" t="s">
        <v>1419</v>
      </c>
      <c r="E117" s="27">
        <f t="shared" si="1"/>
        <v>63</v>
      </c>
      <c r="F117" s="28" t="s">
        <v>1476</v>
      </c>
      <c r="H117" s="27">
        <v>62</v>
      </c>
    </row>
    <row r="118" spans="1:8" ht="20.25">
      <c r="A118" s="6">
        <v>103</v>
      </c>
      <c r="B118" s="39" t="s">
        <v>2339</v>
      </c>
      <c r="C118" s="40" t="s">
        <v>1413</v>
      </c>
      <c r="D118" s="41" t="s">
        <v>1414</v>
      </c>
      <c r="E118" s="27">
        <f t="shared" si="1"/>
        <v>63</v>
      </c>
      <c r="F118" s="28" t="s">
        <v>1473</v>
      </c>
      <c r="H118" s="27">
        <v>62</v>
      </c>
    </row>
    <row r="119" spans="1:8" ht="20.25">
      <c r="A119" s="6">
        <v>104</v>
      </c>
      <c r="B119" s="33" t="s">
        <v>2340</v>
      </c>
      <c r="C119" s="6" t="s">
        <v>2213</v>
      </c>
      <c r="D119" s="30" t="s">
        <v>728</v>
      </c>
      <c r="E119" s="27">
        <f t="shared" si="1"/>
        <v>62</v>
      </c>
      <c r="F119" s="8" t="s">
        <v>2212</v>
      </c>
      <c r="H119" s="27">
        <v>61</v>
      </c>
    </row>
    <row r="120" spans="1:8" ht="20.25">
      <c r="A120" s="6">
        <v>105</v>
      </c>
      <c r="B120" s="29" t="s">
        <v>2341</v>
      </c>
      <c r="C120" s="23" t="s">
        <v>1783</v>
      </c>
      <c r="D120" s="30" t="s">
        <v>1154</v>
      </c>
      <c r="E120" s="27">
        <f t="shared" si="1"/>
        <v>64</v>
      </c>
      <c r="F120" s="28" t="s">
        <v>1784</v>
      </c>
      <c r="H120" s="27">
        <v>63</v>
      </c>
    </row>
    <row r="121" spans="1:8" ht="20.25">
      <c r="A121" s="6">
        <v>106</v>
      </c>
      <c r="B121" s="33" t="s">
        <v>2342</v>
      </c>
      <c r="C121" s="6" t="s">
        <v>2215</v>
      </c>
      <c r="D121" s="30" t="s">
        <v>728</v>
      </c>
      <c r="E121" s="27">
        <f t="shared" si="1"/>
        <v>62</v>
      </c>
      <c r="F121" s="8" t="s">
        <v>2214</v>
      </c>
      <c r="H121" s="27">
        <v>61</v>
      </c>
    </row>
    <row r="122" spans="1:8" ht="20.25">
      <c r="A122" s="6">
        <v>107</v>
      </c>
      <c r="B122" s="14" t="s">
        <v>2343</v>
      </c>
      <c r="C122" s="3" t="s">
        <v>1508</v>
      </c>
      <c r="D122" s="15" t="s">
        <v>1500</v>
      </c>
      <c r="E122" s="27">
        <f t="shared" si="1"/>
        <v>61</v>
      </c>
      <c r="F122" s="8" t="s">
        <v>1509</v>
      </c>
      <c r="H122" s="27">
        <v>60</v>
      </c>
    </row>
    <row r="123" spans="1:8" ht="20.25">
      <c r="A123" s="6">
        <v>108</v>
      </c>
      <c r="B123" s="14" t="s">
        <v>2344</v>
      </c>
      <c r="C123" s="3" t="s">
        <v>1510</v>
      </c>
      <c r="D123" s="15" t="s">
        <v>1511</v>
      </c>
      <c r="E123" s="27">
        <f t="shared" si="1"/>
        <v>61</v>
      </c>
      <c r="F123" s="8" t="s">
        <v>1512</v>
      </c>
      <c r="H123" s="27">
        <v>60</v>
      </c>
    </row>
    <row r="124" spans="1:8" ht="20.25">
      <c r="A124" s="6">
        <v>109</v>
      </c>
      <c r="B124" s="52" t="s">
        <v>2345</v>
      </c>
      <c r="C124" s="51" t="s">
        <v>1967</v>
      </c>
      <c r="D124" s="51" t="s">
        <v>1968</v>
      </c>
      <c r="E124" s="27">
        <f t="shared" si="1"/>
        <v>60</v>
      </c>
      <c r="F124" s="51" t="s">
        <v>1969</v>
      </c>
      <c r="H124" s="27">
        <v>59</v>
      </c>
    </row>
    <row r="125" spans="1:8" ht="20.25">
      <c r="A125" s="6">
        <v>110</v>
      </c>
      <c r="B125" s="52" t="s">
        <v>2346</v>
      </c>
      <c r="C125" s="51" t="s">
        <v>1970</v>
      </c>
      <c r="D125" s="51" t="s">
        <v>1963</v>
      </c>
      <c r="E125" s="27">
        <f t="shared" si="1"/>
        <v>60</v>
      </c>
      <c r="F125" s="51" t="s">
        <v>1971</v>
      </c>
      <c r="H125" s="27">
        <v>59</v>
      </c>
    </row>
    <row r="126" spans="1:8" ht="20.25">
      <c r="A126" s="6">
        <v>111</v>
      </c>
      <c r="B126" s="52" t="s">
        <v>2347</v>
      </c>
      <c r="C126" s="51" t="s">
        <v>1972</v>
      </c>
      <c r="D126" s="51" t="s">
        <v>1963</v>
      </c>
      <c r="E126" s="27">
        <f t="shared" si="1"/>
        <v>60</v>
      </c>
      <c r="F126" s="51" t="s">
        <v>1973</v>
      </c>
      <c r="H126" s="27">
        <v>59</v>
      </c>
    </row>
    <row r="127" spans="1:8" ht="20.25">
      <c r="A127" s="6">
        <v>112</v>
      </c>
      <c r="B127" s="39" t="s">
        <v>2348</v>
      </c>
      <c r="C127" s="23" t="s">
        <v>748</v>
      </c>
      <c r="D127" s="26" t="s">
        <v>1657</v>
      </c>
      <c r="E127" s="27">
        <f t="shared" si="1"/>
        <v>65</v>
      </c>
      <c r="F127" s="28" t="s">
        <v>1609</v>
      </c>
      <c r="H127" s="27">
        <v>64</v>
      </c>
    </row>
    <row r="128" spans="1:8" ht="20.25">
      <c r="A128" s="6">
        <v>113</v>
      </c>
      <c r="B128" s="39" t="s">
        <v>2349</v>
      </c>
      <c r="C128" s="23" t="s">
        <v>1610</v>
      </c>
      <c r="D128" s="26" t="s">
        <v>1657</v>
      </c>
      <c r="E128" s="27">
        <f t="shared" si="1"/>
        <v>65</v>
      </c>
      <c r="F128" s="28" t="s">
        <v>1611</v>
      </c>
      <c r="H128" s="27">
        <v>64</v>
      </c>
    </row>
    <row r="129" spans="1:8" ht="20.25">
      <c r="A129" s="6">
        <v>114</v>
      </c>
      <c r="B129" s="39" t="s">
        <v>2350</v>
      </c>
      <c r="C129" s="23" t="s">
        <v>1612</v>
      </c>
      <c r="D129" s="26" t="s">
        <v>1416</v>
      </c>
      <c r="E129" s="27">
        <f t="shared" si="1"/>
        <v>66</v>
      </c>
      <c r="F129" s="28" t="s">
        <v>1613</v>
      </c>
      <c r="H129" s="27">
        <v>65</v>
      </c>
    </row>
    <row r="130" spans="1:8" ht="20.25">
      <c r="A130" s="6">
        <v>115</v>
      </c>
      <c r="B130" s="39" t="s">
        <v>2351</v>
      </c>
      <c r="C130" s="23" t="s">
        <v>1616</v>
      </c>
      <c r="D130" s="26" t="s">
        <v>1154</v>
      </c>
      <c r="E130" s="27">
        <f t="shared" si="1"/>
        <v>64</v>
      </c>
      <c r="F130" s="28" t="s">
        <v>1617</v>
      </c>
      <c r="H130" s="27">
        <v>63</v>
      </c>
    </row>
    <row r="131" spans="1:8" ht="20.25">
      <c r="A131" s="6">
        <v>116</v>
      </c>
      <c r="B131" s="31" t="s">
        <v>2352</v>
      </c>
      <c r="C131" s="6" t="s">
        <v>2216</v>
      </c>
      <c r="D131" s="30" t="s">
        <v>728</v>
      </c>
      <c r="E131" s="27">
        <f t="shared" si="1"/>
        <v>62</v>
      </c>
      <c r="F131" s="8" t="s">
        <v>1046</v>
      </c>
      <c r="H131" s="27">
        <v>61</v>
      </c>
    </row>
    <row r="132" spans="1:8" ht="20.25">
      <c r="A132" s="6">
        <v>117</v>
      </c>
      <c r="B132" s="39" t="s">
        <v>3086</v>
      </c>
      <c r="C132" s="23" t="s">
        <v>1618</v>
      </c>
      <c r="D132" s="26" t="s">
        <v>1154</v>
      </c>
      <c r="E132" s="27">
        <f t="shared" si="1"/>
        <v>64</v>
      </c>
      <c r="F132" s="28" t="s">
        <v>1619</v>
      </c>
      <c r="H132" s="27">
        <v>63</v>
      </c>
    </row>
    <row r="133" spans="1:8" ht="20.25">
      <c r="A133" s="6">
        <v>118</v>
      </c>
      <c r="B133" s="39" t="s">
        <v>3087</v>
      </c>
      <c r="C133" s="23" t="s">
        <v>1620</v>
      </c>
      <c r="D133" s="30" t="s">
        <v>1644</v>
      </c>
      <c r="E133" s="27">
        <f t="shared" si="1"/>
        <v>67</v>
      </c>
      <c r="F133" s="28" t="s">
        <v>1621</v>
      </c>
      <c r="H133" s="27">
        <v>66</v>
      </c>
    </row>
    <row r="134" spans="1:8" ht="20.25">
      <c r="A134" s="6">
        <v>119</v>
      </c>
      <c r="B134" s="29" t="s">
        <v>2353</v>
      </c>
      <c r="C134" s="23" t="s">
        <v>1787</v>
      </c>
      <c r="D134" s="30" t="s">
        <v>1416</v>
      </c>
      <c r="E134" s="27">
        <f t="shared" si="1"/>
        <v>66</v>
      </c>
      <c r="F134" s="28" t="s">
        <v>1788</v>
      </c>
      <c r="H134" s="27">
        <v>65</v>
      </c>
    </row>
    <row r="135" spans="1:8" ht="20.25">
      <c r="A135" s="6">
        <v>120</v>
      </c>
      <c r="B135" s="39" t="s">
        <v>2354</v>
      </c>
      <c r="C135" s="23" t="s">
        <v>1426</v>
      </c>
      <c r="D135" s="30" t="s">
        <v>1427</v>
      </c>
      <c r="E135" s="27">
        <f t="shared" si="1"/>
        <v>63</v>
      </c>
      <c r="F135" s="28" t="s">
        <v>1480</v>
      </c>
      <c r="H135" s="27">
        <v>62</v>
      </c>
    </row>
    <row r="136" spans="1:8" ht="20.25">
      <c r="A136" s="6">
        <v>121</v>
      </c>
      <c r="B136" s="31" t="s">
        <v>2355</v>
      </c>
      <c r="C136" s="6" t="s">
        <v>2218</v>
      </c>
      <c r="D136" s="30" t="s">
        <v>1137</v>
      </c>
      <c r="E136" s="27">
        <f t="shared" si="1"/>
        <v>62</v>
      </c>
      <c r="F136" s="8" t="s">
        <v>2217</v>
      </c>
      <c r="H136" s="27">
        <v>61</v>
      </c>
    </row>
    <row r="137" spans="1:8" ht="20.25">
      <c r="A137" s="6">
        <v>122</v>
      </c>
      <c r="B137" s="24" t="s">
        <v>2356</v>
      </c>
      <c r="C137" s="25" t="s">
        <v>1793</v>
      </c>
      <c r="D137" s="26" t="s">
        <v>1647</v>
      </c>
      <c r="E137" s="27">
        <f t="shared" si="1"/>
        <v>69</v>
      </c>
      <c r="F137" s="35" t="s">
        <v>1794</v>
      </c>
      <c r="H137" s="27">
        <v>68</v>
      </c>
    </row>
    <row r="138" spans="1:8" ht="20.25">
      <c r="A138" s="6">
        <v>123</v>
      </c>
      <c r="B138" s="29" t="s">
        <v>2357</v>
      </c>
      <c r="C138" s="23" t="s">
        <v>397</v>
      </c>
      <c r="D138" s="30" t="s">
        <v>70</v>
      </c>
      <c r="E138" s="27">
        <f t="shared" si="1"/>
        <v>66</v>
      </c>
      <c r="F138" s="28" t="s">
        <v>398</v>
      </c>
      <c r="H138" s="27">
        <v>65</v>
      </c>
    </row>
    <row r="139" spans="1:8" ht="20.25">
      <c r="A139" s="6">
        <v>124</v>
      </c>
      <c r="B139" s="14" t="s">
        <v>2358</v>
      </c>
      <c r="C139" s="3" t="s">
        <v>1515</v>
      </c>
      <c r="D139" s="15" t="s">
        <v>1500</v>
      </c>
      <c r="E139" s="27">
        <f t="shared" si="1"/>
        <v>61</v>
      </c>
      <c r="F139" s="8" t="s">
        <v>2149</v>
      </c>
      <c r="H139" s="27">
        <v>60</v>
      </c>
    </row>
    <row r="140" spans="1:8" ht="20.25">
      <c r="A140" s="6">
        <v>125</v>
      </c>
      <c r="B140" s="33" t="s">
        <v>3088</v>
      </c>
      <c r="C140" s="6" t="s">
        <v>1423</v>
      </c>
      <c r="D140" s="42" t="s">
        <v>1424</v>
      </c>
      <c r="E140" s="27">
        <f t="shared" si="1"/>
        <v>63</v>
      </c>
      <c r="F140" s="8" t="s">
        <v>2150</v>
      </c>
      <c r="H140" s="11">
        <v>62</v>
      </c>
    </row>
    <row r="141" spans="1:8" ht="20.25">
      <c r="A141" s="6">
        <v>126</v>
      </c>
      <c r="B141" s="52" t="s">
        <v>2359</v>
      </c>
      <c r="C141" s="51" t="s">
        <v>1976</v>
      </c>
      <c r="D141" s="51" t="s">
        <v>1963</v>
      </c>
      <c r="E141" s="27">
        <f t="shared" si="1"/>
        <v>60</v>
      </c>
      <c r="F141" s="51" t="s">
        <v>1977</v>
      </c>
      <c r="H141" s="11">
        <v>59</v>
      </c>
    </row>
    <row r="142" spans="1:8" ht="20.25">
      <c r="A142" s="6">
        <v>127</v>
      </c>
      <c r="B142" s="52" t="s">
        <v>2360</v>
      </c>
      <c r="C142" s="51" t="s">
        <v>1978</v>
      </c>
      <c r="D142" s="51" t="s">
        <v>1979</v>
      </c>
      <c r="E142" s="27">
        <f t="shared" si="1"/>
        <v>60</v>
      </c>
      <c r="F142" s="51" t="s">
        <v>1980</v>
      </c>
      <c r="H142" s="11">
        <v>59</v>
      </c>
    </row>
    <row r="143" spans="1:8" ht="20.25">
      <c r="A143" s="6">
        <v>128</v>
      </c>
      <c r="B143" s="52" t="s">
        <v>2361</v>
      </c>
      <c r="C143" s="51" t="s">
        <v>1981</v>
      </c>
      <c r="D143" s="51" t="s">
        <v>1963</v>
      </c>
      <c r="E143" s="27">
        <f t="shared" si="1"/>
        <v>60</v>
      </c>
      <c r="F143" s="51" t="s">
        <v>1982</v>
      </c>
      <c r="H143" s="11">
        <v>59</v>
      </c>
    </row>
    <row r="144" spans="1:8" ht="20.25">
      <c r="A144" s="6">
        <v>129</v>
      </c>
      <c r="B144" s="52" t="s">
        <v>2362</v>
      </c>
      <c r="C144" s="51" t="s">
        <v>1983</v>
      </c>
      <c r="D144" s="51" t="s">
        <v>1984</v>
      </c>
      <c r="E144" s="27">
        <f t="shared" si="1"/>
        <v>60</v>
      </c>
      <c r="F144" s="51" t="s">
        <v>1985</v>
      </c>
      <c r="H144" s="11">
        <v>59</v>
      </c>
    </row>
    <row r="145" spans="1:8" ht="20.25">
      <c r="A145" s="6">
        <v>130</v>
      </c>
      <c r="B145" s="52" t="s">
        <v>2363</v>
      </c>
      <c r="C145" s="51" t="s">
        <v>1986</v>
      </c>
      <c r="D145" s="51" t="s">
        <v>1987</v>
      </c>
      <c r="E145" s="27">
        <f t="shared" si="1"/>
        <v>60</v>
      </c>
      <c r="F145" s="51" t="s">
        <v>1988</v>
      </c>
      <c r="H145" s="11">
        <v>59</v>
      </c>
    </row>
    <row r="146" spans="1:8" ht="20.25">
      <c r="A146" s="6">
        <v>131</v>
      </c>
      <c r="B146" s="52" t="s">
        <v>2364</v>
      </c>
      <c r="C146" s="51" t="s">
        <v>1989</v>
      </c>
      <c r="D146" s="51" t="s">
        <v>1963</v>
      </c>
      <c r="E146" s="27">
        <f aca="true" t="shared" si="2" ref="E146:E209">SUM(H146+1)</f>
        <v>60</v>
      </c>
      <c r="F146" s="51" t="s">
        <v>1990</v>
      </c>
      <c r="H146" s="11">
        <v>59</v>
      </c>
    </row>
    <row r="147" spans="1:8" ht="20.25">
      <c r="A147" s="6">
        <v>132</v>
      </c>
      <c r="B147" s="39" t="s">
        <v>2365</v>
      </c>
      <c r="C147" s="23" t="s">
        <v>1622</v>
      </c>
      <c r="D147" s="30" t="s">
        <v>71</v>
      </c>
      <c r="E147" s="27">
        <f t="shared" si="2"/>
        <v>66</v>
      </c>
      <c r="F147" s="28" t="s">
        <v>1623</v>
      </c>
      <c r="H147" s="27">
        <v>65</v>
      </c>
    </row>
    <row r="148" spans="1:8" ht="20.25">
      <c r="A148" s="6">
        <v>133</v>
      </c>
      <c r="B148" s="39" t="s">
        <v>2366</v>
      </c>
      <c r="C148" s="23" t="s">
        <v>1624</v>
      </c>
      <c r="D148" s="30" t="s">
        <v>1660</v>
      </c>
      <c r="E148" s="27">
        <f t="shared" si="2"/>
        <v>68</v>
      </c>
      <c r="F148" s="28" t="s">
        <v>1625</v>
      </c>
      <c r="H148" s="27">
        <v>67</v>
      </c>
    </row>
    <row r="149" spans="1:8" ht="20.25">
      <c r="A149" s="6">
        <v>134</v>
      </c>
      <c r="B149" s="39" t="s">
        <v>2367</v>
      </c>
      <c r="C149" s="23" t="s">
        <v>1626</v>
      </c>
      <c r="D149" s="30" t="s">
        <v>1644</v>
      </c>
      <c r="E149" s="27">
        <f t="shared" si="2"/>
        <v>67</v>
      </c>
      <c r="F149" s="28" t="s">
        <v>1627</v>
      </c>
      <c r="H149" s="27">
        <v>66</v>
      </c>
    </row>
    <row r="150" spans="1:8" ht="20.25">
      <c r="A150" s="6">
        <v>135</v>
      </c>
      <c r="B150" s="32" t="s">
        <v>2368</v>
      </c>
      <c r="C150" s="23" t="s">
        <v>1428</v>
      </c>
      <c r="D150" s="30" t="s">
        <v>1137</v>
      </c>
      <c r="E150" s="27">
        <f t="shared" si="2"/>
        <v>63</v>
      </c>
      <c r="F150" s="28" t="s">
        <v>1481</v>
      </c>
      <c r="H150" s="27">
        <v>62</v>
      </c>
    </row>
    <row r="151" spans="1:8" ht="20.25">
      <c r="A151" s="6">
        <v>136</v>
      </c>
      <c r="B151" s="32" t="s">
        <v>2369</v>
      </c>
      <c r="C151" s="23" t="s">
        <v>1429</v>
      </c>
      <c r="D151" s="30" t="s">
        <v>1137</v>
      </c>
      <c r="E151" s="27">
        <f t="shared" si="2"/>
        <v>63</v>
      </c>
      <c r="F151" s="28" t="s">
        <v>1482</v>
      </c>
      <c r="H151" s="27">
        <v>62</v>
      </c>
    </row>
    <row r="152" spans="1:8" ht="20.25">
      <c r="A152" s="6">
        <v>137</v>
      </c>
      <c r="B152" s="31" t="s">
        <v>2370</v>
      </c>
      <c r="C152" s="6" t="s">
        <v>2220</v>
      </c>
      <c r="D152" s="30" t="s">
        <v>728</v>
      </c>
      <c r="E152" s="27">
        <f t="shared" si="2"/>
        <v>62</v>
      </c>
      <c r="F152" s="8" t="s">
        <v>2219</v>
      </c>
      <c r="H152" s="27">
        <v>61</v>
      </c>
    </row>
    <row r="153" spans="1:8" ht="20.25">
      <c r="A153" s="6">
        <v>138</v>
      </c>
      <c r="B153" s="29" t="s">
        <v>2371</v>
      </c>
      <c r="C153" s="23" t="s">
        <v>401</v>
      </c>
      <c r="D153" s="30" t="s">
        <v>644</v>
      </c>
      <c r="E153" s="27">
        <f t="shared" si="2"/>
        <v>65</v>
      </c>
      <c r="F153" s="28" t="s">
        <v>402</v>
      </c>
      <c r="H153" s="27">
        <v>64</v>
      </c>
    </row>
    <row r="154" spans="1:8" ht="20.25">
      <c r="A154" s="6">
        <v>139</v>
      </c>
      <c r="B154" s="31" t="s">
        <v>2372</v>
      </c>
      <c r="C154" s="6" t="s">
        <v>2223</v>
      </c>
      <c r="D154" s="41" t="s">
        <v>2222</v>
      </c>
      <c r="E154" s="27">
        <f t="shared" si="2"/>
        <v>62</v>
      </c>
      <c r="F154" s="8" t="s">
        <v>2221</v>
      </c>
      <c r="H154" s="27">
        <v>61</v>
      </c>
    </row>
    <row r="155" spans="1:8" ht="20.25">
      <c r="A155" s="6">
        <v>140</v>
      </c>
      <c r="B155" s="31" t="s">
        <v>2373</v>
      </c>
      <c r="C155" s="6" t="s">
        <v>2225</v>
      </c>
      <c r="D155" s="30" t="s">
        <v>728</v>
      </c>
      <c r="E155" s="27">
        <f t="shared" si="2"/>
        <v>62</v>
      </c>
      <c r="F155" s="8" t="s">
        <v>2224</v>
      </c>
      <c r="H155" s="27">
        <v>61</v>
      </c>
    </row>
    <row r="156" spans="1:8" ht="20.25">
      <c r="A156" s="6">
        <v>141</v>
      </c>
      <c r="B156" s="43" t="s">
        <v>2374</v>
      </c>
      <c r="C156" s="23" t="s">
        <v>403</v>
      </c>
      <c r="D156" s="30" t="s">
        <v>645</v>
      </c>
      <c r="E156" s="27">
        <f t="shared" si="2"/>
        <v>68</v>
      </c>
      <c r="F156" s="28" t="s">
        <v>404</v>
      </c>
      <c r="H156" s="27">
        <v>67</v>
      </c>
    </row>
    <row r="157" spans="1:8" ht="20.25">
      <c r="A157" s="6">
        <v>142</v>
      </c>
      <c r="B157" s="29" t="s">
        <v>2375</v>
      </c>
      <c r="C157" s="23" t="s">
        <v>387</v>
      </c>
      <c r="D157" s="30" t="s">
        <v>646</v>
      </c>
      <c r="E157" s="27">
        <f t="shared" si="2"/>
        <v>64</v>
      </c>
      <c r="F157" s="28" t="s">
        <v>388</v>
      </c>
      <c r="H157" s="27">
        <v>63</v>
      </c>
    </row>
    <row r="158" spans="1:8" ht="20.25">
      <c r="A158" s="6">
        <v>143</v>
      </c>
      <c r="B158" s="29" t="s">
        <v>2376</v>
      </c>
      <c r="C158" s="23" t="s">
        <v>391</v>
      </c>
      <c r="D158" s="30" t="s">
        <v>647</v>
      </c>
      <c r="E158" s="27">
        <f t="shared" si="2"/>
        <v>66</v>
      </c>
      <c r="F158" s="28" t="s">
        <v>392</v>
      </c>
      <c r="H158" s="27">
        <v>65</v>
      </c>
    </row>
    <row r="159" spans="1:8" ht="20.25">
      <c r="A159" s="6">
        <v>144</v>
      </c>
      <c r="B159" s="31" t="s">
        <v>2229</v>
      </c>
      <c r="C159" s="6" t="s">
        <v>2228</v>
      </c>
      <c r="D159" s="41" t="s">
        <v>2227</v>
      </c>
      <c r="E159" s="27">
        <f t="shared" si="2"/>
        <v>62</v>
      </c>
      <c r="F159" s="8" t="s">
        <v>2226</v>
      </c>
      <c r="H159" s="27">
        <v>61</v>
      </c>
    </row>
    <row r="160" spans="1:8" ht="20.25">
      <c r="A160" s="6">
        <v>145</v>
      </c>
      <c r="B160" s="29" t="s">
        <v>2377</v>
      </c>
      <c r="C160" s="23" t="s">
        <v>393</v>
      </c>
      <c r="D160" s="30" t="s">
        <v>1657</v>
      </c>
      <c r="E160" s="27">
        <f t="shared" si="2"/>
        <v>65</v>
      </c>
      <c r="F160" s="28" t="s">
        <v>394</v>
      </c>
      <c r="H160" s="27">
        <v>64</v>
      </c>
    </row>
    <row r="161" spans="1:8" ht="20.25">
      <c r="A161" s="6">
        <v>146</v>
      </c>
      <c r="B161" s="31" t="s">
        <v>2378</v>
      </c>
      <c r="C161" s="6" t="s">
        <v>2231</v>
      </c>
      <c r="D161" s="30" t="s">
        <v>728</v>
      </c>
      <c r="E161" s="27">
        <f t="shared" si="2"/>
        <v>62</v>
      </c>
      <c r="F161" s="8" t="s">
        <v>2230</v>
      </c>
      <c r="H161" s="27">
        <v>61</v>
      </c>
    </row>
    <row r="162" spans="1:8" ht="20.25">
      <c r="A162" s="6">
        <v>147</v>
      </c>
      <c r="B162" s="32" t="s">
        <v>2379</v>
      </c>
      <c r="C162" s="23" t="s">
        <v>1432</v>
      </c>
      <c r="D162" s="30" t="s">
        <v>1433</v>
      </c>
      <c r="E162" s="27">
        <f t="shared" si="2"/>
        <v>63</v>
      </c>
      <c r="F162" s="28" t="s">
        <v>1485</v>
      </c>
      <c r="H162" s="27">
        <v>62</v>
      </c>
    </row>
    <row r="163" spans="1:8" ht="20.25">
      <c r="A163" s="6">
        <v>148</v>
      </c>
      <c r="B163" s="31" t="s">
        <v>2380</v>
      </c>
      <c r="C163" s="6" t="s">
        <v>2233</v>
      </c>
      <c r="D163" s="30" t="s">
        <v>728</v>
      </c>
      <c r="E163" s="27">
        <f t="shared" si="2"/>
        <v>62</v>
      </c>
      <c r="F163" s="8" t="s">
        <v>2232</v>
      </c>
      <c r="H163" s="27">
        <v>61</v>
      </c>
    </row>
    <row r="164" spans="1:8" ht="20.25">
      <c r="A164" s="6">
        <v>149</v>
      </c>
      <c r="B164" s="29" t="s">
        <v>2381</v>
      </c>
      <c r="C164" s="23" t="s">
        <v>751</v>
      </c>
      <c r="D164" s="30" t="s">
        <v>649</v>
      </c>
      <c r="E164" s="27">
        <f t="shared" si="2"/>
        <v>68</v>
      </c>
      <c r="F164" s="28" t="s">
        <v>752</v>
      </c>
      <c r="H164" s="27">
        <v>67</v>
      </c>
    </row>
    <row r="165" spans="1:8" ht="20.25">
      <c r="A165" s="6">
        <v>150</v>
      </c>
      <c r="B165" s="31" t="s">
        <v>2382</v>
      </c>
      <c r="C165" s="6" t="s">
        <v>2234</v>
      </c>
      <c r="D165" s="30" t="s">
        <v>728</v>
      </c>
      <c r="E165" s="27">
        <f t="shared" si="2"/>
        <v>62</v>
      </c>
      <c r="F165" s="8" t="s">
        <v>1047</v>
      </c>
      <c r="H165" s="27">
        <v>61</v>
      </c>
    </row>
    <row r="166" spans="1:8" ht="20.25">
      <c r="A166" s="6">
        <v>151</v>
      </c>
      <c r="B166" s="27" t="s">
        <v>2383</v>
      </c>
      <c r="C166" s="23" t="s">
        <v>761</v>
      </c>
      <c r="D166" s="30" t="s">
        <v>651</v>
      </c>
      <c r="E166" s="27">
        <f t="shared" si="2"/>
        <v>66</v>
      </c>
      <c r="F166" s="28" t="s">
        <v>762</v>
      </c>
      <c r="H166" s="27">
        <v>65</v>
      </c>
    </row>
    <row r="167" spans="1:8" ht="20.25">
      <c r="A167" s="6">
        <v>152</v>
      </c>
      <c r="B167" s="33" t="s">
        <v>2384</v>
      </c>
      <c r="C167" s="6" t="s">
        <v>2243</v>
      </c>
      <c r="D167" s="30" t="s">
        <v>728</v>
      </c>
      <c r="E167" s="27">
        <f t="shared" si="2"/>
        <v>62</v>
      </c>
      <c r="F167" s="8" t="s">
        <v>2242</v>
      </c>
      <c r="H167" s="27">
        <v>61</v>
      </c>
    </row>
    <row r="168" spans="1:8" ht="20.25">
      <c r="A168" s="6">
        <v>153</v>
      </c>
      <c r="B168" s="43" t="s">
        <v>2385</v>
      </c>
      <c r="C168" s="23" t="s">
        <v>763</v>
      </c>
      <c r="D168" s="30" t="s">
        <v>1660</v>
      </c>
      <c r="E168" s="27">
        <f t="shared" si="2"/>
        <v>68</v>
      </c>
      <c r="F168" s="28" t="s">
        <v>764</v>
      </c>
      <c r="H168" s="27">
        <v>67</v>
      </c>
    </row>
    <row r="169" spans="1:8" ht="20.25">
      <c r="A169" s="6">
        <v>154</v>
      </c>
      <c r="B169" s="43" t="s">
        <v>2386</v>
      </c>
      <c r="C169" s="23" t="s">
        <v>765</v>
      </c>
      <c r="D169" s="30" t="s">
        <v>652</v>
      </c>
      <c r="E169" s="27">
        <f t="shared" si="2"/>
        <v>69</v>
      </c>
      <c r="F169" s="28" t="s">
        <v>766</v>
      </c>
      <c r="H169" s="27">
        <v>68</v>
      </c>
    </row>
    <row r="170" spans="1:8" ht="20.25">
      <c r="A170" s="6">
        <v>155</v>
      </c>
      <c r="B170" s="43" t="s">
        <v>1048</v>
      </c>
      <c r="C170" s="23" t="s">
        <v>767</v>
      </c>
      <c r="D170" s="30" t="s">
        <v>653</v>
      </c>
      <c r="E170" s="27">
        <f t="shared" si="2"/>
        <v>68</v>
      </c>
      <c r="F170" s="28" t="s">
        <v>768</v>
      </c>
      <c r="H170" s="27">
        <v>67</v>
      </c>
    </row>
    <row r="171" spans="1:8" ht="20.25">
      <c r="A171" s="6">
        <v>156</v>
      </c>
      <c r="B171" s="43" t="s">
        <v>2387</v>
      </c>
      <c r="C171" s="23" t="s">
        <v>769</v>
      </c>
      <c r="D171" s="30" t="s">
        <v>653</v>
      </c>
      <c r="E171" s="27">
        <f t="shared" si="2"/>
        <v>68</v>
      </c>
      <c r="F171" s="28" t="s">
        <v>770</v>
      </c>
      <c r="H171" s="27">
        <v>67</v>
      </c>
    </row>
    <row r="172" spans="1:8" ht="20.25">
      <c r="A172" s="6">
        <v>157</v>
      </c>
      <c r="B172" s="43" t="s">
        <v>2388</v>
      </c>
      <c r="C172" s="23" t="s">
        <v>771</v>
      </c>
      <c r="D172" s="30" t="s">
        <v>654</v>
      </c>
      <c r="E172" s="27">
        <f t="shared" si="2"/>
        <v>68</v>
      </c>
      <c r="F172" s="28" t="s">
        <v>772</v>
      </c>
      <c r="H172" s="27">
        <v>67</v>
      </c>
    </row>
    <row r="173" spans="1:8" ht="20.25">
      <c r="A173" s="6">
        <v>158</v>
      </c>
      <c r="B173" s="43" t="s">
        <v>2389</v>
      </c>
      <c r="C173" s="23" t="s">
        <v>773</v>
      </c>
      <c r="D173" s="30" t="s">
        <v>1644</v>
      </c>
      <c r="E173" s="27">
        <f t="shared" si="2"/>
        <v>67</v>
      </c>
      <c r="F173" s="28" t="s">
        <v>774</v>
      </c>
      <c r="H173" s="27">
        <v>66</v>
      </c>
    </row>
    <row r="174" spans="1:8" ht="20.25">
      <c r="A174" s="6">
        <v>159</v>
      </c>
      <c r="B174" s="29" t="s">
        <v>2390</v>
      </c>
      <c r="C174" s="23" t="s">
        <v>775</v>
      </c>
      <c r="D174" s="30" t="s">
        <v>1416</v>
      </c>
      <c r="E174" s="27">
        <f t="shared" si="2"/>
        <v>66</v>
      </c>
      <c r="F174" s="28" t="s">
        <v>776</v>
      </c>
      <c r="H174" s="27">
        <v>65</v>
      </c>
    </row>
    <row r="175" spans="1:8" ht="20.25">
      <c r="A175" s="6">
        <v>160</v>
      </c>
      <c r="B175" s="43" t="s">
        <v>2391</v>
      </c>
      <c r="C175" s="23" t="s">
        <v>777</v>
      </c>
      <c r="D175" s="30" t="s">
        <v>655</v>
      </c>
      <c r="E175" s="27">
        <f t="shared" si="2"/>
        <v>69</v>
      </c>
      <c r="F175" s="28" t="s">
        <v>778</v>
      </c>
      <c r="H175" s="27">
        <v>68</v>
      </c>
    </row>
    <row r="176" spans="1:8" ht="20.25">
      <c r="A176" s="6">
        <v>161</v>
      </c>
      <c r="B176" s="29" t="s">
        <v>2392</v>
      </c>
      <c r="C176" s="23" t="s">
        <v>779</v>
      </c>
      <c r="D176" s="30" t="s">
        <v>1154</v>
      </c>
      <c r="E176" s="27">
        <f t="shared" si="2"/>
        <v>64</v>
      </c>
      <c r="F176" s="28" t="s">
        <v>780</v>
      </c>
      <c r="H176" s="27">
        <v>63</v>
      </c>
    </row>
    <row r="177" spans="1:8" ht="20.25">
      <c r="A177" s="6">
        <v>162</v>
      </c>
      <c r="B177" s="31" t="s">
        <v>2393</v>
      </c>
      <c r="C177" s="6" t="s">
        <v>2236</v>
      </c>
      <c r="D177" s="30" t="s">
        <v>728</v>
      </c>
      <c r="E177" s="27">
        <f t="shared" si="2"/>
        <v>62</v>
      </c>
      <c r="F177" s="8" t="s">
        <v>2235</v>
      </c>
      <c r="H177" s="27">
        <v>61</v>
      </c>
    </row>
    <row r="178" spans="1:8" ht="20.25">
      <c r="A178" s="6">
        <v>163</v>
      </c>
      <c r="B178" s="29" t="s">
        <v>2394</v>
      </c>
      <c r="C178" s="23" t="s">
        <v>783</v>
      </c>
      <c r="D178" s="30" t="s">
        <v>657</v>
      </c>
      <c r="E178" s="27">
        <f t="shared" si="2"/>
        <v>66</v>
      </c>
      <c r="F178" s="28" t="s">
        <v>784</v>
      </c>
      <c r="H178" s="27">
        <v>65</v>
      </c>
    </row>
    <row r="179" spans="1:8" ht="20.25">
      <c r="A179" s="6">
        <v>164</v>
      </c>
      <c r="B179" s="29" t="s">
        <v>2395</v>
      </c>
      <c r="C179" s="23" t="s">
        <v>785</v>
      </c>
      <c r="D179" s="30" t="s">
        <v>1657</v>
      </c>
      <c r="E179" s="27">
        <f t="shared" si="2"/>
        <v>65</v>
      </c>
      <c r="F179" s="28" t="s">
        <v>786</v>
      </c>
      <c r="H179" s="27">
        <v>64</v>
      </c>
    </row>
    <row r="180" spans="1:8" ht="20.25">
      <c r="A180" s="6">
        <v>165</v>
      </c>
      <c r="B180" s="31" t="s">
        <v>2396</v>
      </c>
      <c r="C180" s="6" t="s">
        <v>2241</v>
      </c>
      <c r="D180" s="41" t="s">
        <v>2240</v>
      </c>
      <c r="E180" s="27">
        <f t="shared" si="2"/>
        <v>62</v>
      </c>
      <c r="F180" s="8" t="s">
        <v>2239</v>
      </c>
      <c r="H180" s="27">
        <v>61</v>
      </c>
    </row>
    <row r="181" spans="1:8" ht="20.25">
      <c r="A181" s="6">
        <v>166</v>
      </c>
      <c r="B181" s="43" t="s">
        <v>2397</v>
      </c>
      <c r="C181" s="23" t="s">
        <v>787</v>
      </c>
      <c r="D181" s="30" t="s">
        <v>658</v>
      </c>
      <c r="E181" s="27">
        <f t="shared" si="2"/>
        <v>69</v>
      </c>
      <c r="F181" s="28" t="s">
        <v>788</v>
      </c>
      <c r="H181" s="27">
        <v>68</v>
      </c>
    </row>
    <row r="182" spans="1:8" ht="20.25">
      <c r="A182" s="6">
        <v>167</v>
      </c>
      <c r="B182" s="31" t="s">
        <v>2398</v>
      </c>
      <c r="C182" s="6" t="s">
        <v>2238</v>
      </c>
      <c r="D182" s="41" t="s">
        <v>2227</v>
      </c>
      <c r="E182" s="27">
        <f t="shared" si="2"/>
        <v>62</v>
      </c>
      <c r="F182" s="8" t="s">
        <v>2237</v>
      </c>
      <c r="H182" s="27">
        <v>61</v>
      </c>
    </row>
    <row r="183" spans="1:8" ht="20.25">
      <c r="A183" s="6">
        <v>168</v>
      </c>
      <c r="B183" s="29" t="s">
        <v>2399</v>
      </c>
      <c r="C183" s="23" t="s">
        <v>196</v>
      </c>
      <c r="D183" s="30" t="s">
        <v>659</v>
      </c>
      <c r="E183" s="27">
        <f t="shared" si="2"/>
        <v>64</v>
      </c>
      <c r="F183" s="28" t="s">
        <v>197</v>
      </c>
      <c r="H183" s="27">
        <v>63</v>
      </c>
    </row>
    <row r="184" spans="1:8" ht="20.25">
      <c r="A184" s="6">
        <v>169</v>
      </c>
      <c r="B184" s="7" t="s">
        <v>2400</v>
      </c>
      <c r="C184" s="6" t="s">
        <v>1516</v>
      </c>
      <c r="D184" s="8" t="s">
        <v>1517</v>
      </c>
      <c r="E184" s="27">
        <f t="shared" si="2"/>
        <v>61</v>
      </c>
      <c r="F184" s="8" t="s">
        <v>1518</v>
      </c>
      <c r="H184" s="27">
        <v>60</v>
      </c>
    </row>
    <row r="185" spans="1:8" ht="20.25">
      <c r="A185" s="6">
        <v>170</v>
      </c>
      <c r="B185" s="14" t="s">
        <v>2401</v>
      </c>
      <c r="C185" s="3" t="s">
        <v>1519</v>
      </c>
      <c r="D185" s="38" t="s">
        <v>1520</v>
      </c>
      <c r="E185" s="27">
        <f t="shared" si="2"/>
        <v>61</v>
      </c>
      <c r="F185" s="8" t="s">
        <v>1521</v>
      </c>
      <c r="H185" s="27">
        <v>60</v>
      </c>
    </row>
    <row r="186" spans="1:8" ht="20.25">
      <c r="A186" s="6">
        <v>171</v>
      </c>
      <c r="B186" s="14" t="s">
        <v>2402</v>
      </c>
      <c r="C186" s="3" t="s">
        <v>1522</v>
      </c>
      <c r="D186" s="15" t="s">
        <v>1523</v>
      </c>
      <c r="E186" s="27">
        <f t="shared" si="2"/>
        <v>61</v>
      </c>
      <c r="F186" s="8" t="s">
        <v>1524</v>
      </c>
      <c r="H186" s="27">
        <v>60</v>
      </c>
    </row>
    <row r="187" spans="1:8" ht="20.25">
      <c r="A187" s="6">
        <v>172</v>
      </c>
      <c r="B187" s="14" t="s">
        <v>2403</v>
      </c>
      <c r="C187" s="3" t="s">
        <v>1525</v>
      </c>
      <c r="D187" s="15" t="s">
        <v>1526</v>
      </c>
      <c r="E187" s="27">
        <f t="shared" si="2"/>
        <v>61</v>
      </c>
      <c r="F187" s="8" t="s">
        <v>1049</v>
      </c>
      <c r="H187" s="27">
        <v>60</v>
      </c>
    </row>
    <row r="188" spans="1:8" ht="20.25">
      <c r="A188" s="6">
        <v>173</v>
      </c>
      <c r="B188" s="52" t="s">
        <v>2404</v>
      </c>
      <c r="C188" s="51" t="s">
        <v>1991</v>
      </c>
      <c r="D188" s="51" t="s">
        <v>1992</v>
      </c>
      <c r="E188" s="27">
        <f t="shared" si="2"/>
        <v>60</v>
      </c>
      <c r="F188" s="51" t="s">
        <v>1993</v>
      </c>
      <c r="H188" s="27">
        <v>59</v>
      </c>
    </row>
    <row r="189" spans="1:8" ht="20.25">
      <c r="A189" s="6">
        <v>174</v>
      </c>
      <c r="B189" s="52" t="s">
        <v>2405</v>
      </c>
      <c r="C189" s="51" t="s">
        <v>1994</v>
      </c>
      <c r="D189" s="51" t="s">
        <v>1995</v>
      </c>
      <c r="E189" s="27">
        <f t="shared" si="2"/>
        <v>60</v>
      </c>
      <c r="F189" s="51" t="s">
        <v>1996</v>
      </c>
      <c r="H189" s="27">
        <v>59</v>
      </c>
    </row>
    <row r="190" spans="1:8" ht="20.25">
      <c r="A190" s="6">
        <v>175</v>
      </c>
      <c r="B190" s="52" t="s">
        <v>2406</v>
      </c>
      <c r="C190" s="51" t="s">
        <v>1997</v>
      </c>
      <c r="D190" s="51" t="s">
        <v>1998</v>
      </c>
      <c r="E190" s="27">
        <f t="shared" si="2"/>
        <v>60</v>
      </c>
      <c r="F190" s="51" t="s">
        <v>1999</v>
      </c>
      <c r="H190" s="27">
        <v>59</v>
      </c>
    </row>
    <row r="191" spans="1:8" ht="20.25">
      <c r="A191" s="6">
        <v>176</v>
      </c>
      <c r="B191" s="52" t="s">
        <v>2407</v>
      </c>
      <c r="C191" s="51" t="s">
        <v>2000</v>
      </c>
      <c r="D191" s="51" t="s">
        <v>2001</v>
      </c>
      <c r="E191" s="27">
        <f t="shared" si="2"/>
        <v>60</v>
      </c>
      <c r="F191" s="51" t="s">
        <v>2002</v>
      </c>
      <c r="H191" s="27">
        <v>59</v>
      </c>
    </row>
    <row r="192" spans="1:8" ht="20.25">
      <c r="A192" s="6">
        <v>177</v>
      </c>
      <c r="B192" s="32" t="s">
        <v>2408</v>
      </c>
      <c r="C192" s="23" t="s">
        <v>1630</v>
      </c>
      <c r="D192" s="30" t="s">
        <v>660</v>
      </c>
      <c r="E192" s="27">
        <f t="shared" si="2"/>
        <v>65</v>
      </c>
      <c r="F192" s="28" t="s">
        <v>1631</v>
      </c>
      <c r="H192" s="27">
        <v>64</v>
      </c>
    </row>
    <row r="193" spans="1:8" ht="20.25">
      <c r="A193" s="6">
        <v>178</v>
      </c>
      <c r="B193" s="32" t="s">
        <v>2409</v>
      </c>
      <c r="C193" s="23" t="s">
        <v>1632</v>
      </c>
      <c r="D193" s="30" t="s">
        <v>661</v>
      </c>
      <c r="E193" s="27">
        <f t="shared" si="2"/>
        <v>66</v>
      </c>
      <c r="F193" s="28" t="s">
        <v>1633</v>
      </c>
      <c r="H193" s="27">
        <v>65</v>
      </c>
    </row>
    <row r="194" spans="1:8" ht="20.25">
      <c r="A194" s="6">
        <v>179</v>
      </c>
      <c r="B194" s="32" t="s">
        <v>2410</v>
      </c>
      <c r="C194" s="23" t="s">
        <v>1634</v>
      </c>
      <c r="D194" s="30" t="s">
        <v>662</v>
      </c>
      <c r="E194" s="27">
        <f t="shared" si="2"/>
        <v>66</v>
      </c>
      <c r="F194" s="28" t="s">
        <v>1635</v>
      </c>
      <c r="H194" s="27">
        <v>65</v>
      </c>
    </row>
    <row r="195" spans="1:8" ht="20.25">
      <c r="A195" s="6">
        <v>180</v>
      </c>
      <c r="B195" s="32" t="s">
        <v>2411</v>
      </c>
      <c r="C195" s="23" t="s">
        <v>1638</v>
      </c>
      <c r="D195" s="30" t="s">
        <v>1644</v>
      </c>
      <c r="E195" s="27">
        <f t="shared" si="2"/>
        <v>67</v>
      </c>
      <c r="F195" s="28" t="s">
        <v>1639</v>
      </c>
      <c r="H195" s="27">
        <v>66</v>
      </c>
    </row>
    <row r="196" spans="1:8" ht="20.25">
      <c r="A196" s="6">
        <v>181</v>
      </c>
      <c r="B196" s="43" t="s">
        <v>2412</v>
      </c>
      <c r="C196" s="23" t="s">
        <v>200</v>
      </c>
      <c r="D196" s="30" t="s">
        <v>663</v>
      </c>
      <c r="E196" s="27">
        <f t="shared" si="2"/>
        <v>67</v>
      </c>
      <c r="F196" s="28" t="s">
        <v>201</v>
      </c>
      <c r="H196" s="27">
        <v>66</v>
      </c>
    </row>
    <row r="197" spans="1:8" ht="20.25">
      <c r="A197" s="6">
        <v>182</v>
      </c>
      <c r="B197" s="29" t="s">
        <v>2413</v>
      </c>
      <c r="C197" s="23" t="s">
        <v>202</v>
      </c>
      <c r="D197" s="30" t="s">
        <v>651</v>
      </c>
      <c r="E197" s="27">
        <f t="shared" si="2"/>
        <v>66</v>
      </c>
      <c r="F197" s="28" t="s">
        <v>203</v>
      </c>
      <c r="H197" s="27">
        <v>65</v>
      </c>
    </row>
    <row r="198" spans="1:8" ht="20.25">
      <c r="A198" s="6">
        <v>183</v>
      </c>
      <c r="B198" s="29" t="s">
        <v>2414</v>
      </c>
      <c r="C198" s="23" t="s">
        <v>204</v>
      </c>
      <c r="D198" s="30" t="s">
        <v>1416</v>
      </c>
      <c r="E198" s="27">
        <f t="shared" si="2"/>
        <v>66</v>
      </c>
      <c r="F198" s="28" t="s">
        <v>205</v>
      </c>
      <c r="H198" s="27">
        <v>65</v>
      </c>
    </row>
    <row r="199" spans="1:8" ht="20.25">
      <c r="A199" s="6">
        <v>184</v>
      </c>
      <c r="B199" s="43" t="s">
        <v>2415</v>
      </c>
      <c r="C199" s="23" t="s">
        <v>206</v>
      </c>
      <c r="D199" s="30" t="s">
        <v>1647</v>
      </c>
      <c r="E199" s="27">
        <f t="shared" si="2"/>
        <v>69</v>
      </c>
      <c r="F199" s="28" t="s">
        <v>207</v>
      </c>
      <c r="H199" s="27">
        <v>68</v>
      </c>
    </row>
    <row r="200" spans="1:8" ht="20.25">
      <c r="A200" s="6">
        <v>185</v>
      </c>
      <c r="B200" s="29" t="s">
        <v>2416</v>
      </c>
      <c r="C200" s="23" t="s">
        <v>208</v>
      </c>
      <c r="D200" s="30" t="s">
        <v>1154</v>
      </c>
      <c r="E200" s="27">
        <f t="shared" si="2"/>
        <v>64</v>
      </c>
      <c r="F200" s="28" t="s">
        <v>209</v>
      </c>
      <c r="H200" s="27">
        <v>63</v>
      </c>
    </row>
    <row r="201" spans="1:8" ht="20.25">
      <c r="A201" s="6">
        <v>186</v>
      </c>
      <c r="B201" s="29" t="s">
        <v>2417</v>
      </c>
      <c r="C201" s="23" t="s">
        <v>210</v>
      </c>
      <c r="D201" s="30" t="s">
        <v>1154</v>
      </c>
      <c r="E201" s="27">
        <f t="shared" si="2"/>
        <v>64</v>
      </c>
      <c r="F201" s="28" t="s">
        <v>211</v>
      </c>
      <c r="H201" s="27">
        <v>63</v>
      </c>
    </row>
    <row r="202" spans="1:8" ht="20.25">
      <c r="A202" s="6">
        <v>187</v>
      </c>
      <c r="B202" s="29" t="s">
        <v>2418</v>
      </c>
      <c r="C202" s="23" t="s">
        <v>212</v>
      </c>
      <c r="D202" s="30" t="s">
        <v>1657</v>
      </c>
      <c r="E202" s="27">
        <f t="shared" si="2"/>
        <v>65</v>
      </c>
      <c r="F202" s="28" t="s">
        <v>213</v>
      </c>
      <c r="H202" s="27">
        <v>64</v>
      </c>
    </row>
    <row r="203" spans="1:8" ht="20.25">
      <c r="A203" s="6">
        <v>188</v>
      </c>
      <c r="B203" s="43" t="s">
        <v>2419</v>
      </c>
      <c r="C203" s="23" t="s">
        <v>222</v>
      </c>
      <c r="D203" s="30" t="s">
        <v>1644</v>
      </c>
      <c r="E203" s="27">
        <f t="shared" si="2"/>
        <v>67</v>
      </c>
      <c r="F203" s="28" t="s">
        <v>223</v>
      </c>
      <c r="H203" s="27">
        <v>66</v>
      </c>
    </row>
    <row r="204" spans="1:8" ht="20.25">
      <c r="A204" s="6">
        <v>189</v>
      </c>
      <c r="B204" s="29" t="s">
        <v>2420</v>
      </c>
      <c r="C204" s="23" t="s">
        <v>224</v>
      </c>
      <c r="D204" s="30" t="s">
        <v>664</v>
      </c>
      <c r="E204" s="27">
        <f t="shared" si="2"/>
        <v>65</v>
      </c>
      <c r="F204" s="28" t="s">
        <v>225</v>
      </c>
      <c r="H204" s="27">
        <v>64</v>
      </c>
    </row>
    <row r="205" spans="1:8" ht="20.25">
      <c r="A205" s="6">
        <v>190</v>
      </c>
      <c r="B205" s="29" t="s">
        <v>2421</v>
      </c>
      <c r="C205" s="23" t="s">
        <v>226</v>
      </c>
      <c r="D205" s="30" t="s">
        <v>1154</v>
      </c>
      <c r="E205" s="27">
        <f t="shared" si="2"/>
        <v>64</v>
      </c>
      <c r="F205" s="28" t="s">
        <v>227</v>
      </c>
      <c r="H205" s="27">
        <v>63</v>
      </c>
    </row>
    <row r="206" spans="1:8" ht="20.25">
      <c r="A206" s="6">
        <v>191</v>
      </c>
      <c r="B206" s="43" t="s">
        <v>2422</v>
      </c>
      <c r="C206" s="23" t="s">
        <v>228</v>
      </c>
      <c r="D206" s="30" t="s">
        <v>1660</v>
      </c>
      <c r="E206" s="27">
        <f t="shared" si="2"/>
        <v>68</v>
      </c>
      <c r="F206" s="28" t="s">
        <v>229</v>
      </c>
      <c r="H206" s="27">
        <v>67</v>
      </c>
    </row>
    <row r="207" spans="1:8" ht="20.25">
      <c r="A207" s="6">
        <v>192</v>
      </c>
      <c r="B207" s="43" t="s">
        <v>2423</v>
      </c>
      <c r="C207" s="23" t="s">
        <v>230</v>
      </c>
      <c r="D207" s="30" t="s">
        <v>1644</v>
      </c>
      <c r="E207" s="27">
        <f t="shared" si="2"/>
        <v>67</v>
      </c>
      <c r="F207" s="28" t="s">
        <v>231</v>
      </c>
      <c r="H207" s="27">
        <v>66</v>
      </c>
    </row>
    <row r="208" spans="1:8" ht="20.25">
      <c r="A208" s="6">
        <v>193</v>
      </c>
      <c r="B208" s="29" t="s">
        <v>2424</v>
      </c>
      <c r="C208" s="23" t="s">
        <v>236</v>
      </c>
      <c r="D208" s="30" t="s">
        <v>665</v>
      </c>
      <c r="E208" s="27">
        <f t="shared" si="2"/>
        <v>64</v>
      </c>
      <c r="F208" s="28" t="s">
        <v>237</v>
      </c>
      <c r="H208" s="27">
        <v>63</v>
      </c>
    </row>
    <row r="209" spans="1:8" ht="20.25">
      <c r="A209" s="6">
        <v>194</v>
      </c>
      <c r="B209" s="29" t="s">
        <v>2425</v>
      </c>
      <c r="C209" s="23" t="s">
        <v>238</v>
      </c>
      <c r="D209" s="30" t="s">
        <v>1644</v>
      </c>
      <c r="E209" s="27">
        <f t="shared" si="2"/>
        <v>67</v>
      </c>
      <c r="F209" s="28" t="s">
        <v>239</v>
      </c>
      <c r="H209" s="27">
        <v>66</v>
      </c>
    </row>
    <row r="210" spans="1:8" ht="20.25">
      <c r="A210" s="6">
        <v>195</v>
      </c>
      <c r="B210" s="29" t="s">
        <v>2426</v>
      </c>
      <c r="C210" s="23" t="s">
        <v>240</v>
      </c>
      <c r="D210" s="30" t="s">
        <v>666</v>
      </c>
      <c r="E210" s="27">
        <f aca="true" t="shared" si="3" ref="E210:E273">SUM(H210+1)</f>
        <v>66</v>
      </c>
      <c r="F210" s="28" t="s">
        <v>241</v>
      </c>
      <c r="H210" s="27">
        <v>65</v>
      </c>
    </row>
    <row r="211" spans="1:8" ht="20.25">
      <c r="A211" s="6">
        <v>196</v>
      </c>
      <c r="B211" s="29" t="s">
        <v>2427</v>
      </c>
      <c r="C211" s="23" t="s">
        <v>242</v>
      </c>
      <c r="D211" s="30" t="s">
        <v>667</v>
      </c>
      <c r="E211" s="27">
        <f t="shared" si="3"/>
        <v>66</v>
      </c>
      <c r="F211" s="28" t="s">
        <v>243</v>
      </c>
      <c r="H211" s="27">
        <v>65</v>
      </c>
    </row>
    <row r="212" spans="1:8" ht="20.25">
      <c r="A212" s="6">
        <v>197</v>
      </c>
      <c r="B212" s="43" t="s">
        <v>2428</v>
      </c>
      <c r="C212" s="23" t="s">
        <v>244</v>
      </c>
      <c r="D212" s="30" t="s">
        <v>1647</v>
      </c>
      <c r="E212" s="27">
        <f t="shared" si="3"/>
        <v>69</v>
      </c>
      <c r="F212" s="28" t="s">
        <v>245</v>
      </c>
      <c r="H212" s="27">
        <v>68</v>
      </c>
    </row>
    <row r="213" spans="1:8" ht="20.25">
      <c r="A213" s="6">
        <v>198</v>
      </c>
      <c r="B213" s="43" t="s">
        <v>2429</v>
      </c>
      <c r="C213" s="23" t="s">
        <v>246</v>
      </c>
      <c r="D213" s="30" t="s">
        <v>1644</v>
      </c>
      <c r="E213" s="27">
        <f t="shared" si="3"/>
        <v>67</v>
      </c>
      <c r="F213" s="28" t="s">
        <v>247</v>
      </c>
      <c r="H213" s="27">
        <v>66</v>
      </c>
    </row>
    <row r="214" spans="1:8" ht="20.25">
      <c r="A214" s="6">
        <v>199</v>
      </c>
      <c r="B214" s="43" t="s">
        <v>2430</v>
      </c>
      <c r="C214" s="23" t="s">
        <v>248</v>
      </c>
      <c r="D214" s="30" t="s">
        <v>1644</v>
      </c>
      <c r="E214" s="27">
        <f t="shared" si="3"/>
        <v>67</v>
      </c>
      <c r="F214" s="28" t="s">
        <v>249</v>
      </c>
      <c r="H214" s="27">
        <v>66</v>
      </c>
    </row>
    <row r="215" spans="1:8" ht="20.25">
      <c r="A215" s="6">
        <v>200</v>
      </c>
      <c r="B215" s="29" t="s">
        <v>2431</v>
      </c>
      <c r="C215" s="23" t="s">
        <v>250</v>
      </c>
      <c r="D215" s="30" t="s">
        <v>668</v>
      </c>
      <c r="E215" s="27">
        <f t="shared" si="3"/>
        <v>65</v>
      </c>
      <c r="F215" s="28" t="s">
        <v>251</v>
      </c>
      <c r="H215" s="27">
        <v>64</v>
      </c>
    </row>
    <row r="216" spans="1:8" ht="20.25">
      <c r="A216" s="6">
        <v>201</v>
      </c>
      <c r="B216" s="29" t="s">
        <v>2432</v>
      </c>
      <c r="C216" s="23" t="s">
        <v>252</v>
      </c>
      <c r="D216" s="30" t="s">
        <v>1657</v>
      </c>
      <c r="E216" s="27">
        <f t="shared" si="3"/>
        <v>65</v>
      </c>
      <c r="F216" s="28" t="s">
        <v>253</v>
      </c>
      <c r="H216" s="27">
        <v>64</v>
      </c>
    </row>
    <row r="217" spans="1:8" ht="20.25">
      <c r="A217" s="6">
        <v>202</v>
      </c>
      <c r="B217" s="29" t="s">
        <v>2433</v>
      </c>
      <c r="C217" s="23" t="s">
        <v>254</v>
      </c>
      <c r="D217" s="30" t="s">
        <v>1644</v>
      </c>
      <c r="E217" s="27">
        <f t="shared" si="3"/>
        <v>67</v>
      </c>
      <c r="F217" s="28" t="s">
        <v>255</v>
      </c>
      <c r="H217" s="27">
        <v>66</v>
      </c>
    </row>
    <row r="218" spans="1:8" ht="20.25">
      <c r="A218" s="6">
        <v>203</v>
      </c>
      <c r="B218" s="29" t="s">
        <v>2434</v>
      </c>
      <c r="C218" s="23" t="s">
        <v>256</v>
      </c>
      <c r="D218" s="30" t="s">
        <v>1154</v>
      </c>
      <c r="E218" s="27">
        <f t="shared" si="3"/>
        <v>64</v>
      </c>
      <c r="F218" s="28" t="s">
        <v>257</v>
      </c>
      <c r="H218" s="27">
        <v>63</v>
      </c>
    </row>
    <row r="219" spans="1:8" ht="20.25">
      <c r="A219" s="6">
        <v>204</v>
      </c>
      <c r="B219" s="29" t="s">
        <v>2435</v>
      </c>
      <c r="C219" s="23" t="s">
        <v>258</v>
      </c>
      <c r="D219" s="30" t="s">
        <v>1154</v>
      </c>
      <c r="E219" s="27">
        <f t="shared" si="3"/>
        <v>64</v>
      </c>
      <c r="F219" s="28" t="s">
        <v>259</v>
      </c>
      <c r="H219" s="27">
        <v>63</v>
      </c>
    </row>
    <row r="220" spans="1:8" ht="20.25">
      <c r="A220" s="6">
        <v>205</v>
      </c>
      <c r="B220" s="29" t="s">
        <v>2436</v>
      </c>
      <c r="C220" s="23" t="s">
        <v>260</v>
      </c>
      <c r="D220" s="30" t="s">
        <v>1416</v>
      </c>
      <c r="E220" s="27">
        <f t="shared" si="3"/>
        <v>66</v>
      </c>
      <c r="F220" s="28" t="s">
        <v>261</v>
      </c>
      <c r="H220" s="27">
        <v>65</v>
      </c>
    </row>
    <row r="221" spans="1:8" ht="20.25">
      <c r="A221" s="6">
        <v>206</v>
      </c>
      <c r="B221" s="33" t="s">
        <v>2437</v>
      </c>
      <c r="C221" s="6" t="s">
        <v>2245</v>
      </c>
      <c r="D221" s="30" t="s">
        <v>728</v>
      </c>
      <c r="E221" s="27">
        <f t="shared" si="3"/>
        <v>62</v>
      </c>
      <c r="F221" s="8" t="s">
        <v>2244</v>
      </c>
      <c r="H221" s="27">
        <v>61</v>
      </c>
    </row>
    <row r="222" spans="1:8" ht="20.25">
      <c r="A222" s="6">
        <v>207</v>
      </c>
      <c r="B222" s="7" t="s">
        <v>2438</v>
      </c>
      <c r="C222" s="6" t="s">
        <v>1527</v>
      </c>
      <c r="D222" s="8" t="s">
        <v>1528</v>
      </c>
      <c r="E222" s="27">
        <f t="shared" si="3"/>
        <v>61</v>
      </c>
      <c r="F222" s="8" t="s">
        <v>1529</v>
      </c>
      <c r="H222" s="27">
        <v>60</v>
      </c>
    </row>
    <row r="223" spans="1:8" ht="20.25">
      <c r="A223" s="6">
        <v>208</v>
      </c>
      <c r="B223" s="14" t="s">
        <v>2439</v>
      </c>
      <c r="C223" s="3" t="s">
        <v>1530</v>
      </c>
      <c r="D223" s="15" t="s">
        <v>921</v>
      </c>
      <c r="E223" s="27">
        <f t="shared" si="3"/>
        <v>62</v>
      </c>
      <c r="F223" s="8" t="s">
        <v>1531</v>
      </c>
      <c r="H223" s="27">
        <v>61</v>
      </c>
    </row>
    <row r="224" spans="1:8" ht="20.25">
      <c r="A224" s="6">
        <v>209</v>
      </c>
      <c r="B224" s="7" t="s">
        <v>2440</v>
      </c>
      <c r="C224" s="6" t="s">
        <v>1532</v>
      </c>
      <c r="D224" s="8" t="s">
        <v>1137</v>
      </c>
      <c r="E224" s="27">
        <f t="shared" si="3"/>
        <v>63</v>
      </c>
      <c r="F224" s="8" t="s">
        <v>1533</v>
      </c>
      <c r="H224" s="27">
        <v>62</v>
      </c>
    </row>
    <row r="225" spans="1:8" ht="20.25">
      <c r="A225" s="6">
        <v>210</v>
      </c>
      <c r="B225" s="52" t="s">
        <v>2441</v>
      </c>
      <c r="C225" s="51" t="s">
        <v>2003</v>
      </c>
      <c r="D225" s="51" t="s">
        <v>1963</v>
      </c>
      <c r="E225" s="27">
        <f t="shared" si="3"/>
        <v>60</v>
      </c>
      <c r="F225" s="51" t="s">
        <v>2004</v>
      </c>
      <c r="H225" s="27">
        <v>59</v>
      </c>
    </row>
    <row r="226" spans="1:8" ht="20.25">
      <c r="A226" s="6">
        <v>211</v>
      </c>
      <c r="B226" s="33" t="s">
        <v>2442</v>
      </c>
      <c r="C226" s="6" t="s">
        <v>933</v>
      </c>
      <c r="D226" s="41" t="s">
        <v>932</v>
      </c>
      <c r="E226" s="27">
        <f t="shared" si="3"/>
        <v>62</v>
      </c>
      <c r="F226" s="8" t="s">
        <v>931</v>
      </c>
      <c r="H226" s="27">
        <v>61</v>
      </c>
    </row>
    <row r="227" spans="1:8" ht="20.25">
      <c r="A227" s="6">
        <v>212</v>
      </c>
      <c r="B227" s="43" t="s">
        <v>2443</v>
      </c>
      <c r="C227" s="23" t="s">
        <v>262</v>
      </c>
      <c r="D227" s="30" t="s">
        <v>1660</v>
      </c>
      <c r="E227" s="27">
        <f t="shared" si="3"/>
        <v>68</v>
      </c>
      <c r="F227" s="53" t="s">
        <v>2444</v>
      </c>
      <c r="H227" s="27">
        <v>67</v>
      </c>
    </row>
    <row r="228" spans="1:8" ht="20.25">
      <c r="A228" s="6">
        <v>213</v>
      </c>
      <c r="B228" s="29" t="s">
        <v>2445</v>
      </c>
      <c r="C228" s="23" t="s">
        <v>263</v>
      </c>
      <c r="D228" s="30" t="s">
        <v>1416</v>
      </c>
      <c r="E228" s="27">
        <f t="shared" si="3"/>
        <v>66</v>
      </c>
      <c r="F228" s="28" t="s">
        <v>264</v>
      </c>
      <c r="H228" s="27">
        <v>65</v>
      </c>
    </row>
    <row r="229" spans="1:8" ht="20.25">
      <c r="A229" s="6">
        <v>214</v>
      </c>
      <c r="B229" s="43" t="s">
        <v>2446</v>
      </c>
      <c r="C229" s="23" t="s">
        <v>265</v>
      </c>
      <c r="D229" s="30" t="s">
        <v>669</v>
      </c>
      <c r="E229" s="27">
        <f t="shared" si="3"/>
        <v>68</v>
      </c>
      <c r="F229" s="28" t="s">
        <v>266</v>
      </c>
      <c r="H229" s="27">
        <v>67</v>
      </c>
    </row>
    <row r="230" spans="1:8" ht="20.25">
      <c r="A230" s="6">
        <v>215</v>
      </c>
      <c r="B230" s="43" t="s">
        <v>2447</v>
      </c>
      <c r="C230" s="23" t="s">
        <v>267</v>
      </c>
      <c r="D230" s="30" t="s">
        <v>1660</v>
      </c>
      <c r="E230" s="27">
        <f t="shared" si="3"/>
        <v>68</v>
      </c>
      <c r="F230" s="28" t="s">
        <v>268</v>
      </c>
      <c r="H230" s="27">
        <v>67</v>
      </c>
    </row>
    <row r="231" spans="1:8" ht="20.25">
      <c r="A231" s="6">
        <v>216</v>
      </c>
      <c r="B231" s="29" t="s">
        <v>1050</v>
      </c>
      <c r="C231" s="23" t="s">
        <v>269</v>
      </c>
      <c r="D231" s="30" t="s">
        <v>1660</v>
      </c>
      <c r="E231" s="27">
        <f t="shared" si="3"/>
        <v>68</v>
      </c>
      <c r="F231" s="28" t="s">
        <v>270</v>
      </c>
      <c r="H231" s="27">
        <v>67</v>
      </c>
    </row>
    <row r="232" spans="1:8" ht="20.25">
      <c r="A232" s="6">
        <v>217</v>
      </c>
      <c r="B232" s="33" t="s">
        <v>2448</v>
      </c>
      <c r="C232" s="6" t="s">
        <v>922</v>
      </c>
      <c r="D232" s="30" t="s">
        <v>921</v>
      </c>
      <c r="E232" s="27">
        <f t="shared" si="3"/>
        <v>62</v>
      </c>
      <c r="F232" s="8" t="s">
        <v>2246</v>
      </c>
      <c r="H232" s="27">
        <v>61</v>
      </c>
    </row>
    <row r="233" spans="1:8" ht="20.25">
      <c r="A233" s="6">
        <v>218</v>
      </c>
      <c r="B233" s="43" t="s">
        <v>2449</v>
      </c>
      <c r="C233" s="23" t="s">
        <v>271</v>
      </c>
      <c r="D233" s="30" t="s">
        <v>1647</v>
      </c>
      <c r="E233" s="27">
        <f t="shared" si="3"/>
        <v>69</v>
      </c>
      <c r="F233" s="28" t="s">
        <v>272</v>
      </c>
      <c r="H233" s="27">
        <v>68</v>
      </c>
    </row>
    <row r="234" spans="1:8" ht="20.25">
      <c r="A234" s="6">
        <v>219</v>
      </c>
      <c r="B234" s="32" t="s">
        <v>2450</v>
      </c>
      <c r="C234" s="23" t="s">
        <v>1444</v>
      </c>
      <c r="D234" s="30" t="s">
        <v>1137</v>
      </c>
      <c r="E234" s="27">
        <f t="shared" si="3"/>
        <v>63</v>
      </c>
      <c r="F234" s="28" t="s">
        <v>1493</v>
      </c>
      <c r="H234" s="27">
        <v>62</v>
      </c>
    </row>
    <row r="235" spans="1:8" ht="20.25">
      <c r="A235" s="6">
        <v>220</v>
      </c>
      <c r="B235" s="33" t="s">
        <v>2451</v>
      </c>
      <c r="C235" s="6" t="s">
        <v>925</v>
      </c>
      <c r="D235" s="30" t="s">
        <v>924</v>
      </c>
      <c r="E235" s="27">
        <f t="shared" si="3"/>
        <v>62</v>
      </c>
      <c r="F235" s="8" t="s">
        <v>923</v>
      </c>
      <c r="H235" s="27">
        <v>61</v>
      </c>
    </row>
    <row r="236" spans="1:8" ht="20.25">
      <c r="A236" s="6">
        <v>221</v>
      </c>
      <c r="B236" s="43" t="s">
        <v>2452</v>
      </c>
      <c r="C236" s="23" t="s">
        <v>790</v>
      </c>
      <c r="D236" s="30" t="s">
        <v>671</v>
      </c>
      <c r="E236" s="27">
        <f t="shared" si="3"/>
        <v>68</v>
      </c>
      <c r="F236" s="28" t="s">
        <v>791</v>
      </c>
      <c r="H236" s="27">
        <v>67</v>
      </c>
    </row>
    <row r="237" spans="1:8" ht="20.25">
      <c r="A237" s="6">
        <v>222</v>
      </c>
      <c r="B237" s="29" t="s">
        <v>2453</v>
      </c>
      <c r="C237" s="37" t="s">
        <v>792</v>
      </c>
      <c r="D237" s="30" t="s">
        <v>1660</v>
      </c>
      <c r="E237" s="27">
        <f t="shared" si="3"/>
        <v>68</v>
      </c>
      <c r="F237" s="28" t="s">
        <v>793</v>
      </c>
      <c r="H237" s="27">
        <v>67</v>
      </c>
    </row>
    <row r="238" spans="1:8" ht="20.25">
      <c r="A238" s="6">
        <v>223</v>
      </c>
      <c r="B238" s="32" t="s">
        <v>2454</v>
      </c>
      <c r="C238" s="23" t="s">
        <v>1445</v>
      </c>
      <c r="D238" s="30" t="s">
        <v>1137</v>
      </c>
      <c r="E238" s="27">
        <f t="shared" si="3"/>
        <v>63</v>
      </c>
      <c r="F238" s="28" t="s">
        <v>1494</v>
      </c>
      <c r="H238" s="27">
        <v>62</v>
      </c>
    </row>
    <row r="239" spans="1:8" ht="20.25">
      <c r="A239" s="6">
        <v>224</v>
      </c>
      <c r="B239" s="29" t="s">
        <v>2455</v>
      </c>
      <c r="C239" s="37" t="s">
        <v>800</v>
      </c>
      <c r="D239" s="30" t="s">
        <v>1657</v>
      </c>
      <c r="E239" s="27">
        <f t="shared" si="3"/>
        <v>65</v>
      </c>
      <c r="F239" s="28" t="s">
        <v>801</v>
      </c>
      <c r="H239" s="27">
        <v>64</v>
      </c>
    </row>
    <row r="240" spans="1:8" ht="20.25">
      <c r="A240" s="6">
        <v>225</v>
      </c>
      <c r="B240" s="43" t="s">
        <v>2456</v>
      </c>
      <c r="C240" s="23" t="s">
        <v>804</v>
      </c>
      <c r="D240" s="30" t="s">
        <v>1647</v>
      </c>
      <c r="E240" s="27">
        <f t="shared" si="3"/>
        <v>69</v>
      </c>
      <c r="F240" s="28" t="s">
        <v>805</v>
      </c>
      <c r="H240" s="27">
        <v>68</v>
      </c>
    </row>
    <row r="241" spans="1:8" ht="20.25">
      <c r="A241" s="6">
        <v>226</v>
      </c>
      <c r="B241" s="33" t="s">
        <v>3089</v>
      </c>
      <c r="C241" s="6" t="s">
        <v>915</v>
      </c>
      <c r="D241" s="41" t="s">
        <v>914</v>
      </c>
      <c r="E241" s="27">
        <f t="shared" si="3"/>
        <v>62</v>
      </c>
      <c r="F241" s="8" t="s">
        <v>1051</v>
      </c>
      <c r="H241" s="11">
        <v>61</v>
      </c>
    </row>
    <row r="242" spans="1:8" ht="20.25">
      <c r="A242" s="6">
        <v>227</v>
      </c>
      <c r="B242" s="29" t="s">
        <v>2457</v>
      </c>
      <c r="C242" s="37" t="s">
        <v>806</v>
      </c>
      <c r="D242" s="30" t="s">
        <v>662</v>
      </c>
      <c r="E242" s="27">
        <f t="shared" si="3"/>
        <v>66</v>
      </c>
      <c r="F242" s="28" t="s">
        <v>807</v>
      </c>
      <c r="H242" s="27">
        <v>65</v>
      </c>
    </row>
    <row r="243" spans="1:8" ht="20.25">
      <c r="A243" s="6">
        <v>228</v>
      </c>
      <c r="B243" s="29" t="s">
        <v>808</v>
      </c>
      <c r="C243" s="37" t="s">
        <v>809</v>
      </c>
      <c r="D243" s="30" t="s">
        <v>1154</v>
      </c>
      <c r="E243" s="27">
        <f t="shared" si="3"/>
        <v>64</v>
      </c>
      <c r="F243" s="28" t="s">
        <v>810</v>
      </c>
      <c r="H243" s="27">
        <v>63</v>
      </c>
    </row>
    <row r="244" spans="1:8" ht="20.25">
      <c r="A244" s="6">
        <v>229</v>
      </c>
      <c r="B244" s="29" t="s">
        <v>2458</v>
      </c>
      <c r="C244" s="23" t="s">
        <v>811</v>
      </c>
      <c r="D244" s="30" t="s">
        <v>1416</v>
      </c>
      <c r="E244" s="27">
        <f t="shared" si="3"/>
        <v>66</v>
      </c>
      <c r="F244" s="28" t="s">
        <v>812</v>
      </c>
      <c r="H244" s="27">
        <v>65</v>
      </c>
    </row>
    <row r="245" spans="1:8" ht="20.25">
      <c r="A245" s="6">
        <v>230</v>
      </c>
      <c r="B245" s="33" t="s">
        <v>2459</v>
      </c>
      <c r="C245" s="6" t="s">
        <v>927</v>
      </c>
      <c r="D245" s="30" t="s">
        <v>728</v>
      </c>
      <c r="E245" s="27">
        <f t="shared" si="3"/>
        <v>62</v>
      </c>
      <c r="F245" s="8" t="s">
        <v>926</v>
      </c>
      <c r="H245" s="27">
        <v>61</v>
      </c>
    </row>
    <row r="246" spans="1:8" ht="20.25">
      <c r="A246" s="6">
        <v>231</v>
      </c>
      <c r="B246" s="29" t="s">
        <v>2460</v>
      </c>
      <c r="C246" s="23" t="s">
        <v>815</v>
      </c>
      <c r="D246" s="30" t="s">
        <v>1416</v>
      </c>
      <c r="E246" s="27">
        <f t="shared" si="3"/>
        <v>66</v>
      </c>
      <c r="F246" s="28" t="s">
        <v>816</v>
      </c>
      <c r="H246" s="27">
        <v>65</v>
      </c>
    </row>
    <row r="247" spans="1:8" ht="20.25">
      <c r="A247" s="6">
        <v>232</v>
      </c>
      <c r="B247" s="43" t="s">
        <v>2461</v>
      </c>
      <c r="C247" s="23" t="s">
        <v>817</v>
      </c>
      <c r="D247" s="30" t="s">
        <v>675</v>
      </c>
      <c r="E247" s="27">
        <f t="shared" si="3"/>
        <v>68</v>
      </c>
      <c r="F247" s="28" t="s">
        <v>818</v>
      </c>
      <c r="H247" s="27">
        <v>67</v>
      </c>
    </row>
    <row r="248" spans="1:8" ht="20.25">
      <c r="A248" s="6">
        <v>233</v>
      </c>
      <c r="B248" s="43" t="s">
        <v>2462</v>
      </c>
      <c r="C248" s="23" t="s">
        <v>819</v>
      </c>
      <c r="D248" s="30" t="s">
        <v>1647</v>
      </c>
      <c r="E248" s="27">
        <f t="shared" si="3"/>
        <v>69</v>
      </c>
      <c r="F248" s="28" t="s">
        <v>820</v>
      </c>
      <c r="H248" s="27">
        <v>68</v>
      </c>
    </row>
    <row r="249" spans="1:8" ht="20.25">
      <c r="A249" s="6">
        <v>234</v>
      </c>
      <c r="B249" s="29" t="s">
        <v>2463</v>
      </c>
      <c r="C249" s="37" t="s">
        <v>824</v>
      </c>
      <c r="D249" s="30" t="s">
        <v>676</v>
      </c>
      <c r="E249" s="27">
        <f t="shared" si="3"/>
        <v>66</v>
      </c>
      <c r="F249" s="28" t="s">
        <v>825</v>
      </c>
      <c r="H249" s="27">
        <v>65</v>
      </c>
    </row>
    <row r="250" spans="1:8" ht="20.25">
      <c r="A250" s="6">
        <v>235</v>
      </c>
      <c r="B250" s="33" t="s">
        <v>2464</v>
      </c>
      <c r="C250" s="6" t="s">
        <v>930</v>
      </c>
      <c r="D250" s="30" t="s">
        <v>929</v>
      </c>
      <c r="E250" s="27">
        <f t="shared" si="3"/>
        <v>62</v>
      </c>
      <c r="F250" s="8" t="s">
        <v>928</v>
      </c>
      <c r="H250" s="27">
        <v>61</v>
      </c>
    </row>
    <row r="251" spans="1:8" ht="20.25">
      <c r="A251" s="6">
        <v>236</v>
      </c>
      <c r="B251" s="43" t="s">
        <v>2465</v>
      </c>
      <c r="C251" s="23" t="s">
        <v>827</v>
      </c>
      <c r="D251" s="30" t="s">
        <v>678</v>
      </c>
      <c r="E251" s="27">
        <f t="shared" si="3"/>
        <v>69</v>
      </c>
      <c r="F251" s="28" t="s">
        <v>828</v>
      </c>
      <c r="H251" s="27">
        <v>68</v>
      </c>
    </row>
    <row r="252" spans="1:8" ht="20.25">
      <c r="A252" s="6">
        <v>237</v>
      </c>
      <c r="B252" s="7" t="s">
        <v>1534</v>
      </c>
      <c r="C252" s="6" t="s">
        <v>1535</v>
      </c>
      <c r="D252" s="8" t="s">
        <v>1536</v>
      </c>
      <c r="E252" s="27">
        <f t="shared" si="3"/>
        <v>61</v>
      </c>
      <c r="F252" s="8" t="s">
        <v>2105</v>
      </c>
      <c r="H252" s="27">
        <v>60</v>
      </c>
    </row>
    <row r="253" spans="1:8" ht="20.25">
      <c r="A253" s="6">
        <v>238</v>
      </c>
      <c r="B253" s="14" t="s">
        <v>2466</v>
      </c>
      <c r="C253" s="3" t="s">
        <v>2106</v>
      </c>
      <c r="D253" s="15" t="s">
        <v>2107</v>
      </c>
      <c r="E253" s="27">
        <f t="shared" si="3"/>
        <v>61</v>
      </c>
      <c r="F253" s="8" t="s">
        <v>2108</v>
      </c>
      <c r="H253" s="27">
        <v>60</v>
      </c>
    </row>
    <row r="254" spans="1:8" ht="20.25">
      <c r="A254" s="6">
        <v>239</v>
      </c>
      <c r="B254" s="14" t="s">
        <v>2467</v>
      </c>
      <c r="C254" s="3" t="s">
        <v>2109</v>
      </c>
      <c r="D254" s="15" t="s">
        <v>2110</v>
      </c>
      <c r="E254" s="27">
        <f t="shared" si="3"/>
        <v>61</v>
      </c>
      <c r="F254" s="8" t="s">
        <v>1052</v>
      </c>
      <c r="H254" s="27">
        <v>60</v>
      </c>
    </row>
    <row r="255" spans="1:8" ht="20.25">
      <c r="A255" s="6">
        <v>240</v>
      </c>
      <c r="B255" s="7" t="s">
        <v>2468</v>
      </c>
      <c r="C255" s="6" t="s">
        <v>2111</v>
      </c>
      <c r="D255" s="8" t="s">
        <v>1536</v>
      </c>
      <c r="E255" s="27">
        <f t="shared" si="3"/>
        <v>61</v>
      </c>
      <c r="F255" s="8" t="s">
        <v>2112</v>
      </c>
      <c r="H255" s="27">
        <v>60</v>
      </c>
    </row>
    <row r="256" spans="1:8" ht="20.25">
      <c r="A256" s="6">
        <v>241</v>
      </c>
      <c r="B256" s="14" t="s">
        <v>2469</v>
      </c>
      <c r="C256" s="3" t="s">
        <v>2113</v>
      </c>
      <c r="D256" s="15" t="s">
        <v>2114</v>
      </c>
      <c r="E256" s="27">
        <f t="shared" si="3"/>
        <v>61</v>
      </c>
      <c r="F256" s="8" t="s">
        <v>2115</v>
      </c>
      <c r="H256" s="27">
        <v>60</v>
      </c>
    </row>
    <row r="257" spans="1:8" ht="20.25">
      <c r="A257" s="6">
        <v>242</v>
      </c>
      <c r="B257" s="52" t="s">
        <v>2470</v>
      </c>
      <c r="C257" s="51" t="s">
        <v>2005</v>
      </c>
      <c r="D257" s="51" t="s">
        <v>2006</v>
      </c>
      <c r="E257" s="27">
        <f t="shared" si="3"/>
        <v>60</v>
      </c>
      <c r="F257" s="51" t="s">
        <v>2007</v>
      </c>
      <c r="H257" s="27">
        <v>59</v>
      </c>
    </row>
    <row r="258" spans="1:8" ht="20.25">
      <c r="A258" s="6">
        <v>243</v>
      </c>
      <c r="B258" s="52" t="s">
        <v>2471</v>
      </c>
      <c r="C258" s="51" t="s">
        <v>2008</v>
      </c>
      <c r="D258" s="51" t="s">
        <v>2009</v>
      </c>
      <c r="E258" s="27">
        <f t="shared" si="3"/>
        <v>60</v>
      </c>
      <c r="F258" s="51" t="s">
        <v>2010</v>
      </c>
      <c r="H258" s="27">
        <v>59</v>
      </c>
    </row>
    <row r="259" spans="1:8" ht="20.25">
      <c r="A259" s="6">
        <v>244</v>
      </c>
      <c r="B259" s="52" t="s">
        <v>2472</v>
      </c>
      <c r="C259" s="51" t="s">
        <v>2011</v>
      </c>
      <c r="D259" s="51" t="s">
        <v>2012</v>
      </c>
      <c r="E259" s="27">
        <f t="shared" si="3"/>
        <v>60</v>
      </c>
      <c r="F259" s="51" t="s">
        <v>2013</v>
      </c>
      <c r="H259" s="27">
        <v>59</v>
      </c>
    </row>
    <row r="260" spans="1:8" ht="20.25">
      <c r="A260" s="6">
        <v>245</v>
      </c>
      <c r="B260" s="52" t="s">
        <v>2473</v>
      </c>
      <c r="C260" s="51" t="s">
        <v>2014</v>
      </c>
      <c r="D260" s="51" t="s">
        <v>1963</v>
      </c>
      <c r="E260" s="27">
        <f t="shared" si="3"/>
        <v>60</v>
      </c>
      <c r="F260" s="51" t="s">
        <v>2015</v>
      </c>
      <c r="H260" s="27">
        <v>59</v>
      </c>
    </row>
    <row r="261" spans="1:8" ht="20.25">
      <c r="A261" s="6">
        <v>246</v>
      </c>
      <c r="B261" s="52" t="s">
        <v>2474</v>
      </c>
      <c r="C261" s="51" t="s">
        <v>2016</v>
      </c>
      <c r="D261" s="51" t="s">
        <v>2017</v>
      </c>
      <c r="E261" s="27">
        <f t="shared" si="3"/>
        <v>60</v>
      </c>
      <c r="F261" s="51" t="s">
        <v>2018</v>
      </c>
      <c r="H261" s="27">
        <v>59</v>
      </c>
    </row>
    <row r="262" spans="1:8" ht="20.25">
      <c r="A262" s="6">
        <v>247</v>
      </c>
      <c r="B262" s="33" t="s">
        <v>2475</v>
      </c>
      <c r="C262" s="6" t="s">
        <v>936</v>
      </c>
      <c r="D262" s="41" t="s">
        <v>935</v>
      </c>
      <c r="E262" s="27">
        <f t="shared" si="3"/>
        <v>62</v>
      </c>
      <c r="F262" s="8" t="s">
        <v>934</v>
      </c>
      <c r="H262" s="27">
        <v>61</v>
      </c>
    </row>
    <row r="263" spans="1:8" ht="20.25">
      <c r="A263" s="6">
        <v>248</v>
      </c>
      <c r="B263" s="29" t="s">
        <v>2476</v>
      </c>
      <c r="C263" s="28" t="s">
        <v>829</v>
      </c>
      <c r="D263" s="30" t="s">
        <v>679</v>
      </c>
      <c r="E263" s="27">
        <f t="shared" si="3"/>
        <v>64</v>
      </c>
      <c r="F263" s="28" t="s">
        <v>830</v>
      </c>
      <c r="H263" s="27">
        <v>63</v>
      </c>
    </row>
    <row r="264" spans="1:8" ht="20.25">
      <c r="A264" s="6">
        <v>249</v>
      </c>
      <c r="B264" s="43" t="s">
        <v>2477</v>
      </c>
      <c r="C264" s="23" t="s">
        <v>831</v>
      </c>
      <c r="D264" s="30" t="s">
        <v>680</v>
      </c>
      <c r="E264" s="27">
        <f t="shared" si="3"/>
        <v>69</v>
      </c>
      <c r="F264" s="28" t="s">
        <v>832</v>
      </c>
      <c r="H264" s="27">
        <v>68</v>
      </c>
    </row>
    <row r="265" spans="1:8" ht="20.25">
      <c r="A265" s="6">
        <v>250</v>
      </c>
      <c r="B265" s="29" t="s">
        <v>2478</v>
      </c>
      <c r="C265" s="23" t="s">
        <v>833</v>
      </c>
      <c r="D265" s="30" t="s">
        <v>681</v>
      </c>
      <c r="E265" s="27">
        <f t="shared" si="3"/>
        <v>66</v>
      </c>
      <c r="F265" s="28" t="s">
        <v>834</v>
      </c>
      <c r="H265" s="27">
        <v>65</v>
      </c>
    </row>
    <row r="266" spans="1:8" ht="20.25">
      <c r="A266" s="6">
        <v>251</v>
      </c>
      <c r="B266" s="29" t="s">
        <v>3090</v>
      </c>
      <c r="C266" s="23" t="s">
        <v>835</v>
      </c>
      <c r="D266" s="30" t="s">
        <v>1416</v>
      </c>
      <c r="E266" s="27">
        <f t="shared" si="3"/>
        <v>65</v>
      </c>
      <c r="F266" s="28" t="s">
        <v>836</v>
      </c>
      <c r="H266" s="27">
        <v>64</v>
      </c>
    </row>
    <row r="267" spans="1:8" ht="20.25">
      <c r="A267" s="6">
        <v>252</v>
      </c>
      <c r="B267" s="29" t="s">
        <v>2479</v>
      </c>
      <c r="C267" s="28" t="s">
        <v>835</v>
      </c>
      <c r="D267" s="30" t="s">
        <v>1657</v>
      </c>
      <c r="E267" s="27">
        <f t="shared" si="3"/>
        <v>65</v>
      </c>
      <c r="F267" s="28" t="s">
        <v>837</v>
      </c>
      <c r="H267" s="27">
        <v>64</v>
      </c>
    </row>
    <row r="268" spans="1:8" ht="20.25">
      <c r="A268" s="6">
        <v>253</v>
      </c>
      <c r="B268" s="29" t="s">
        <v>2480</v>
      </c>
      <c r="C268" s="23" t="s">
        <v>838</v>
      </c>
      <c r="D268" s="30" t="s">
        <v>682</v>
      </c>
      <c r="E268" s="27">
        <f t="shared" si="3"/>
        <v>66</v>
      </c>
      <c r="F268" s="28" t="s">
        <v>839</v>
      </c>
      <c r="H268" s="27">
        <v>65</v>
      </c>
    </row>
    <row r="269" spans="1:8" ht="20.25">
      <c r="A269" s="6">
        <v>254</v>
      </c>
      <c r="B269" s="32" t="s">
        <v>2481</v>
      </c>
      <c r="C269" s="23" t="s">
        <v>1446</v>
      </c>
      <c r="D269" s="30" t="s">
        <v>1447</v>
      </c>
      <c r="E269" s="27">
        <f t="shared" si="3"/>
        <v>68</v>
      </c>
      <c r="F269" s="28" t="s">
        <v>1495</v>
      </c>
      <c r="H269" s="27">
        <v>67</v>
      </c>
    </row>
    <row r="270" spans="1:8" ht="20.25">
      <c r="A270" s="6">
        <v>255</v>
      </c>
      <c r="B270" s="29" t="s">
        <v>2482</v>
      </c>
      <c r="C270" s="28" t="s">
        <v>840</v>
      </c>
      <c r="D270" s="30" t="s">
        <v>1657</v>
      </c>
      <c r="E270" s="27">
        <f t="shared" si="3"/>
        <v>65</v>
      </c>
      <c r="F270" s="28" t="s">
        <v>841</v>
      </c>
      <c r="H270" s="27">
        <v>64</v>
      </c>
    </row>
    <row r="271" spans="1:8" ht="20.25">
      <c r="A271" s="6">
        <v>256</v>
      </c>
      <c r="B271" s="43" t="s">
        <v>2483</v>
      </c>
      <c r="C271" s="23" t="s">
        <v>844</v>
      </c>
      <c r="D271" s="30" t="s">
        <v>1647</v>
      </c>
      <c r="E271" s="27">
        <f t="shared" si="3"/>
        <v>69</v>
      </c>
      <c r="F271" s="28" t="s">
        <v>845</v>
      </c>
      <c r="H271" s="27">
        <v>68</v>
      </c>
    </row>
    <row r="272" spans="1:8" ht="20.25">
      <c r="A272" s="6">
        <v>257</v>
      </c>
      <c r="B272" s="29" t="s">
        <v>2484</v>
      </c>
      <c r="C272" s="28" t="s">
        <v>846</v>
      </c>
      <c r="D272" s="30" t="s">
        <v>683</v>
      </c>
      <c r="E272" s="27">
        <f t="shared" si="3"/>
        <v>65</v>
      </c>
      <c r="F272" s="28" t="s">
        <v>847</v>
      </c>
      <c r="H272" s="27">
        <v>64</v>
      </c>
    </row>
    <row r="273" spans="1:8" ht="20.25">
      <c r="A273" s="6">
        <v>258</v>
      </c>
      <c r="B273" s="43" t="s">
        <v>2485</v>
      </c>
      <c r="C273" s="23" t="s">
        <v>850</v>
      </c>
      <c r="D273" s="30" t="s">
        <v>685</v>
      </c>
      <c r="E273" s="27">
        <f t="shared" si="3"/>
        <v>69</v>
      </c>
      <c r="F273" s="28" t="s">
        <v>851</v>
      </c>
      <c r="H273" s="27">
        <v>68</v>
      </c>
    </row>
    <row r="274" spans="1:8" ht="20.25">
      <c r="A274" s="6">
        <v>259</v>
      </c>
      <c r="B274" s="43" t="s">
        <v>2486</v>
      </c>
      <c r="C274" s="23" t="s">
        <v>852</v>
      </c>
      <c r="D274" s="30" t="s">
        <v>686</v>
      </c>
      <c r="E274" s="27">
        <f aca="true" t="shared" si="4" ref="E274:E337">SUM(H274+1)</f>
        <v>68</v>
      </c>
      <c r="F274" s="28" t="s">
        <v>853</v>
      </c>
      <c r="H274" s="27">
        <v>67</v>
      </c>
    </row>
    <row r="275" spans="1:8" ht="20.25">
      <c r="A275" s="6">
        <v>260</v>
      </c>
      <c r="B275" s="29" t="s">
        <v>3091</v>
      </c>
      <c r="C275" s="23" t="s">
        <v>862</v>
      </c>
      <c r="D275" s="30" t="s">
        <v>70</v>
      </c>
      <c r="E275" s="27">
        <f t="shared" si="4"/>
        <v>66</v>
      </c>
      <c r="F275" s="28" t="s">
        <v>863</v>
      </c>
      <c r="H275" s="27">
        <v>65</v>
      </c>
    </row>
    <row r="276" spans="1:8" ht="20.25">
      <c r="A276" s="6">
        <v>261</v>
      </c>
      <c r="B276" s="33" t="s">
        <v>2487</v>
      </c>
      <c r="C276" s="18" t="s">
        <v>939</v>
      </c>
      <c r="D276" s="30" t="s">
        <v>938</v>
      </c>
      <c r="E276" s="27">
        <f t="shared" si="4"/>
        <v>62</v>
      </c>
      <c r="F276" s="8" t="s">
        <v>937</v>
      </c>
      <c r="H276" s="27">
        <v>61</v>
      </c>
    </row>
    <row r="277" spans="1:8" ht="20.25">
      <c r="A277" s="6">
        <v>262</v>
      </c>
      <c r="B277" s="29" t="s">
        <v>2488</v>
      </c>
      <c r="C277" s="28" t="s">
        <v>864</v>
      </c>
      <c r="D277" s="30" t="s">
        <v>689</v>
      </c>
      <c r="E277" s="27">
        <f t="shared" si="4"/>
        <v>65</v>
      </c>
      <c r="F277" s="28" t="s">
        <v>865</v>
      </c>
      <c r="H277" s="27">
        <v>64</v>
      </c>
    </row>
    <row r="278" spans="1:8" ht="20.25">
      <c r="A278" s="6">
        <v>263</v>
      </c>
      <c r="B278" s="39" t="s">
        <v>2489</v>
      </c>
      <c r="C278" s="23" t="s">
        <v>1452</v>
      </c>
      <c r="D278" s="30" t="s">
        <v>1453</v>
      </c>
      <c r="E278" s="27">
        <f t="shared" si="4"/>
        <v>63</v>
      </c>
      <c r="F278" s="28" t="s">
        <v>1498</v>
      </c>
      <c r="H278" s="27">
        <v>62</v>
      </c>
    </row>
    <row r="279" spans="1:8" ht="20.25">
      <c r="A279" s="6">
        <v>264</v>
      </c>
      <c r="B279" s="43" t="s">
        <v>2490</v>
      </c>
      <c r="C279" s="23" t="s">
        <v>870</v>
      </c>
      <c r="D279" s="30" t="s">
        <v>690</v>
      </c>
      <c r="E279" s="27">
        <f t="shared" si="4"/>
        <v>68</v>
      </c>
      <c r="F279" s="28" t="s">
        <v>871</v>
      </c>
      <c r="H279" s="27">
        <v>67</v>
      </c>
    </row>
    <row r="280" spans="1:8" ht="20.25">
      <c r="A280" s="6">
        <v>265</v>
      </c>
      <c r="B280" s="39" t="s">
        <v>2491</v>
      </c>
      <c r="C280" s="23" t="s">
        <v>1456</v>
      </c>
      <c r="D280" s="30" t="s">
        <v>1137</v>
      </c>
      <c r="E280" s="27">
        <f t="shared" si="4"/>
        <v>63</v>
      </c>
      <c r="F280" s="28" t="s">
        <v>738</v>
      </c>
      <c r="H280" s="27">
        <v>62</v>
      </c>
    </row>
    <row r="281" spans="1:8" ht="20.25">
      <c r="A281" s="6">
        <v>266</v>
      </c>
      <c r="B281" s="14" t="s">
        <v>2492</v>
      </c>
      <c r="C281" s="3" t="s">
        <v>2116</v>
      </c>
      <c r="D281" s="38" t="s">
        <v>2117</v>
      </c>
      <c r="E281" s="27">
        <f t="shared" si="4"/>
        <v>61</v>
      </c>
      <c r="F281" s="8" t="s">
        <v>2118</v>
      </c>
      <c r="H281" s="27">
        <v>60</v>
      </c>
    </row>
    <row r="282" spans="1:8" ht="20.25">
      <c r="A282" s="6">
        <v>267</v>
      </c>
      <c r="B282" s="7" t="s">
        <v>2493</v>
      </c>
      <c r="C282" s="6" t="s">
        <v>2119</v>
      </c>
      <c r="D282" s="8" t="s">
        <v>1500</v>
      </c>
      <c r="E282" s="27">
        <f t="shared" si="4"/>
        <v>61</v>
      </c>
      <c r="F282" s="8" t="s">
        <v>2120</v>
      </c>
      <c r="H282" s="27">
        <v>60</v>
      </c>
    </row>
    <row r="283" spans="1:8" ht="20.25">
      <c r="A283" s="6">
        <v>268</v>
      </c>
      <c r="B283" s="14" t="s">
        <v>2494</v>
      </c>
      <c r="C283" s="3" t="s">
        <v>2121</v>
      </c>
      <c r="D283" s="15" t="s">
        <v>1500</v>
      </c>
      <c r="E283" s="27">
        <f t="shared" si="4"/>
        <v>61</v>
      </c>
      <c r="F283" s="8" t="s">
        <v>2122</v>
      </c>
      <c r="H283" s="27">
        <v>60</v>
      </c>
    </row>
    <row r="284" spans="1:8" ht="20.25">
      <c r="A284" s="6">
        <v>269</v>
      </c>
      <c r="B284" s="7" t="s">
        <v>2495</v>
      </c>
      <c r="C284" s="6" t="s">
        <v>2123</v>
      </c>
      <c r="D284" s="8" t="s">
        <v>1500</v>
      </c>
      <c r="E284" s="27">
        <f t="shared" si="4"/>
        <v>61</v>
      </c>
      <c r="F284" s="8" t="s">
        <v>2124</v>
      </c>
      <c r="H284" s="27">
        <v>60</v>
      </c>
    </row>
    <row r="285" spans="1:8" ht="20.25">
      <c r="A285" s="6">
        <v>270</v>
      </c>
      <c r="B285" s="14" t="s">
        <v>2496</v>
      </c>
      <c r="C285" s="3" t="s">
        <v>2125</v>
      </c>
      <c r="D285" s="15" t="s">
        <v>1500</v>
      </c>
      <c r="E285" s="27">
        <f t="shared" si="4"/>
        <v>61</v>
      </c>
      <c r="F285" s="8" t="s">
        <v>2126</v>
      </c>
      <c r="H285" s="27">
        <v>60</v>
      </c>
    </row>
    <row r="286" spans="1:8" ht="20.25">
      <c r="A286" s="6">
        <v>271</v>
      </c>
      <c r="B286" s="52" t="s">
        <v>2497</v>
      </c>
      <c r="C286" s="51" t="s">
        <v>2019</v>
      </c>
      <c r="D286" s="51" t="s">
        <v>2020</v>
      </c>
      <c r="E286" s="27">
        <f t="shared" si="4"/>
        <v>60</v>
      </c>
      <c r="F286" s="51" t="s">
        <v>2021</v>
      </c>
      <c r="H286" s="27">
        <v>59</v>
      </c>
    </row>
    <row r="287" spans="1:8" ht="20.25">
      <c r="A287" s="6">
        <v>272</v>
      </c>
      <c r="B287" s="52" t="s">
        <v>2498</v>
      </c>
      <c r="C287" s="51" t="s">
        <v>2022</v>
      </c>
      <c r="D287" s="51" t="s">
        <v>1995</v>
      </c>
      <c r="E287" s="27">
        <f t="shared" si="4"/>
        <v>60</v>
      </c>
      <c r="F287" s="51" t="s">
        <v>2023</v>
      </c>
      <c r="H287" s="27">
        <v>59</v>
      </c>
    </row>
    <row r="288" spans="1:8" ht="20.25">
      <c r="A288" s="6">
        <v>273</v>
      </c>
      <c r="B288" s="52" t="s">
        <v>2499</v>
      </c>
      <c r="C288" s="51" t="s">
        <v>2024</v>
      </c>
      <c r="D288" s="51" t="s">
        <v>1944</v>
      </c>
      <c r="E288" s="27">
        <f t="shared" si="4"/>
        <v>60</v>
      </c>
      <c r="F288" s="51" t="s">
        <v>2025</v>
      </c>
      <c r="H288" s="27">
        <v>59</v>
      </c>
    </row>
    <row r="289" spans="1:8" ht="20.25">
      <c r="A289" s="6">
        <v>274</v>
      </c>
      <c r="B289" s="52" t="s">
        <v>2500</v>
      </c>
      <c r="C289" s="51" t="s">
        <v>2026</v>
      </c>
      <c r="D289" s="51" t="s">
        <v>1963</v>
      </c>
      <c r="E289" s="27">
        <f t="shared" si="4"/>
        <v>60</v>
      </c>
      <c r="F289" s="51" t="s">
        <v>2027</v>
      </c>
      <c r="H289" s="27">
        <v>59</v>
      </c>
    </row>
    <row r="290" spans="1:8" ht="20.25">
      <c r="A290" s="6">
        <v>275</v>
      </c>
      <c r="B290" s="52" t="s">
        <v>2501</v>
      </c>
      <c r="C290" s="51" t="s">
        <v>2028</v>
      </c>
      <c r="D290" s="51" t="s">
        <v>2029</v>
      </c>
      <c r="E290" s="27">
        <f t="shared" si="4"/>
        <v>60</v>
      </c>
      <c r="F290" s="51" t="s">
        <v>2030</v>
      </c>
      <c r="H290" s="27">
        <v>59</v>
      </c>
    </row>
    <row r="291" spans="1:8" ht="20.25">
      <c r="A291" s="6">
        <v>276</v>
      </c>
      <c r="B291" s="43" t="s">
        <v>2502</v>
      </c>
      <c r="C291" s="23" t="s">
        <v>607</v>
      </c>
      <c r="D291" s="30" t="s">
        <v>693</v>
      </c>
      <c r="E291" s="27">
        <f t="shared" si="4"/>
        <v>69</v>
      </c>
      <c r="F291" s="28" t="s">
        <v>608</v>
      </c>
      <c r="H291" s="27">
        <v>68</v>
      </c>
    </row>
    <row r="292" spans="1:8" ht="20.25">
      <c r="A292" s="6">
        <v>277</v>
      </c>
      <c r="B292" s="33" t="s">
        <v>2503</v>
      </c>
      <c r="C292" s="6" t="s">
        <v>941</v>
      </c>
      <c r="D292" s="30" t="s">
        <v>728</v>
      </c>
      <c r="E292" s="27">
        <f t="shared" si="4"/>
        <v>62</v>
      </c>
      <c r="F292" s="8" t="s">
        <v>940</v>
      </c>
      <c r="H292" s="27">
        <v>61</v>
      </c>
    </row>
    <row r="293" spans="1:8" ht="20.25">
      <c r="A293" s="6">
        <v>278</v>
      </c>
      <c r="B293" s="29" t="s">
        <v>2504</v>
      </c>
      <c r="C293" s="23" t="s">
        <v>609</v>
      </c>
      <c r="D293" s="30" t="s">
        <v>694</v>
      </c>
      <c r="E293" s="27">
        <f t="shared" si="4"/>
        <v>66</v>
      </c>
      <c r="F293" s="28" t="s">
        <v>610</v>
      </c>
      <c r="H293" s="27">
        <v>65</v>
      </c>
    </row>
    <row r="294" spans="1:8" ht="20.25">
      <c r="A294" s="6">
        <v>279</v>
      </c>
      <c r="B294" s="29" t="s">
        <v>2505</v>
      </c>
      <c r="C294" s="23" t="s">
        <v>611</v>
      </c>
      <c r="D294" s="30" t="s">
        <v>1657</v>
      </c>
      <c r="E294" s="27">
        <f t="shared" si="4"/>
        <v>65</v>
      </c>
      <c r="F294" s="28" t="s">
        <v>1851</v>
      </c>
      <c r="H294" s="27">
        <v>64</v>
      </c>
    </row>
    <row r="295" spans="1:8" ht="20.25">
      <c r="A295" s="6">
        <v>280</v>
      </c>
      <c r="B295" s="43" t="s">
        <v>2506</v>
      </c>
      <c r="C295" s="23" t="s">
        <v>1854</v>
      </c>
      <c r="D295" s="30" t="s">
        <v>696</v>
      </c>
      <c r="E295" s="27">
        <f t="shared" si="4"/>
        <v>69</v>
      </c>
      <c r="F295" s="28" t="s">
        <v>1855</v>
      </c>
      <c r="H295" s="27">
        <v>68</v>
      </c>
    </row>
    <row r="296" spans="1:8" ht="20.25">
      <c r="A296" s="6">
        <v>281</v>
      </c>
      <c r="B296" s="43" t="s">
        <v>2507</v>
      </c>
      <c r="C296" s="23" t="s">
        <v>1858</v>
      </c>
      <c r="D296" s="30" t="s">
        <v>698</v>
      </c>
      <c r="E296" s="27">
        <f t="shared" si="4"/>
        <v>68</v>
      </c>
      <c r="F296" s="28" t="s">
        <v>1859</v>
      </c>
      <c r="H296" s="27">
        <v>67</v>
      </c>
    </row>
    <row r="297" spans="1:8" ht="20.25">
      <c r="A297" s="6">
        <v>282</v>
      </c>
      <c r="B297" s="43" t="s">
        <v>2508</v>
      </c>
      <c r="C297" s="23" t="s">
        <v>1860</v>
      </c>
      <c r="D297" s="30" t="s">
        <v>699</v>
      </c>
      <c r="E297" s="27">
        <f t="shared" si="4"/>
        <v>68</v>
      </c>
      <c r="F297" s="28" t="s">
        <v>1861</v>
      </c>
      <c r="H297" s="27">
        <v>67</v>
      </c>
    </row>
    <row r="298" spans="1:8" ht="20.25">
      <c r="A298" s="6">
        <v>283</v>
      </c>
      <c r="B298" s="33" t="s">
        <v>2509</v>
      </c>
      <c r="C298" s="6" t="s">
        <v>1335</v>
      </c>
      <c r="D298" s="30" t="s">
        <v>728</v>
      </c>
      <c r="E298" s="27">
        <f t="shared" si="4"/>
        <v>62</v>
      </c>
      <c r="F298" s="8" t="s">
        <v>1334</v>
      </c>
      <c r="H298" s="27">
        <v>61</v>
      </c>
    </row>
    <row r="299" spans="1:8" ht="20.25">
      <c r="A299" s="6">
        <v>284</v>
      </c>
      <c r="B299" s="33" t="s">
        <v>2510</v>
      </c>
      <c r="C299" s="6" t="s">
        <v>943</v>
      </c>
      <c r="D299" s="41" t="s">
        <v>2222</v>
      </c>
      <c r="E299" s="27">
        <f t="shared" si="4"/>
        <v>62</v>
      </c>
      <c r="F299" s="8" t="s">
        <v>942</v>
      </c>
      <c r="H299" s="27">
        <v>61</v>
      </c>
    </row>
    <row r="300" spans="1:8" ht="20.25">
      <c r="A300" s="6">
        <v>285</v>
      </c>
      <c r="B300" s="29" t="s">
        <v>2511</v>
      </c>
      <c r="C300" s="23" t="s">
        <v>1864</v>
      </c>
      <c r="D300" s="30" t="s">
        <v>700</v>
      </c>
      <c r="E300" s="27">
        <f t="shared" si="4"/>
        <v>66</v>
      </c>
      <c r="F300" s="28" t="s">
        <v>1865</v>
      </c>
      <c r="H300" s="27">
        <v>65</v>
      </c>
    </row>
    <row r="301" spans="1:8" ht="20.25">
      <c r="A301" s="6">
        <v>286</v>
      </c>
      <c r="B301" s="29" t="s">
        <v>2512</v>
      </c>
      <c r="C301" s="23" t="s">
        <v>1866</v>
      </c>
      <c r="D301" s="30" t="s">
        <v>701</v>
      </c>
      <c r="E301" s="27">
        <f t="shared" si="4"/>
        <v>66</v>
      </c>
      <c r="F301" s="28" t="s">
        <v>1867</v>
      </c>
      <c r="H301" s="27">
        <v>65</v>
      </c>
    </row>
    <row r="302" spans="1:8" ht="20.25">
      <c r="A302" s="6">
        <v>287</v>
      </c>
      <c r="B302" s="33" t="s">
        <v>2513</v>
      </c>
      <c r="C302" s="6" t="s">
        <v>1330</v>
      </c>
      <c r="D302" s="30" t="s">
        <v>2185</v>
      </c>
      <c r="E302" s="27">
        <f t="shared" si="4"/>
        <v>62</v>
      </c>
      <c r="F302" s="8" t="s">
        <v>1329</v>
      </c>
      <c r="H302" s="27">
        <v>61</v>
      </c>
    </row>
    <row r="303" spans="1:8" ht="20.25">
      <c r="A303" s="6">
        <v>288</v>
      </c>
      <c r="B303" s="39" t="s">
        <v>2514</v>
      </c>
      <c r="C303" s="23" t="s">
        <v>1458</v>
      </c>
      <c r="D303" s="30" t="s">
        <v>1459</v>
      </c>
      <c r="E303" s="27">
        <f t="shared" si="4"/>
        <v>63</v>
      </c>
      <c r="F303" s="28" t="s">
        <v>740</v>
      </c>
      <c r="H303" s="27">
        <v>62</v>
      </c>
    </row>
    <row r="304" spans="1:8" ht="20.25">
      <c r="A304" s="6">
        <v>289</v>
      </c>
      <c r="B304" s="43" t="s">
        <v>2515</v>
      </c>
      <c r="C304" s="23" t="s">
        <v>1870</v>
      </c>
      <c r="D304" s="30" t="s">
        <v>703</v>
      </c>
      <c r="E304" s="27">
        <f t="shared" si="4"/>
        <v>69</v>
      </c>
      <c r="F304" s="28" t="s">
        <v>1871</v>
      </c>
      <c r="H304" s="27">
        <v>68</v>
      </c>
    </row>
    <row r="305" spans="1:8" ht="20.25">
      <c r="A305" s="6">
        <v>290</v>
      </c>
      <c r="B305" s="33" t="s">
        <v>2516</v>
      </c>
      <c r="C305" s="6" t="s">
        <v>1333</v>
      </c>
      <c r="D305" s="30" t="s">
        <v>1332</v>
      </c>
      <c r="E305" s="27">
        <f t="shared" si="4"/>
        <v>62</v>
      </c>
      <c r="F305" s="8" t="s">
        <v>1331</v>
      </c>
      <c r="H305" s="27">
        <v>61</v>
      </c>
    </row>
    <row r="306" spans="1:8" ht="20.25">
      <c r="A306" s="6">
        <v>291</v>
      </c>
      <c r="B306" s="7" t="s">
        <v>2517</v>
      </c>
      <c r="C306" s="6" t="s">
        <v>2127</v>
      </c>
      <c r="D306" s="8" t="s">
        <v>2128</v>
      </c>
      <c r="E306" s="27">
        <f t="shared" si="4"/>
        <v>61</v>
      </c>
      <c r="F306" s="8" t="s">
        <v>2129</v>
      </c>
      <c r="H306" s="27">
        <v>60</v>
      </c>
    </row>
    <row r="307" spans="1:8" ht="20.25">
      <c r="A307" s="6">
        <v>292</v>
      </c>
      <c r="B307" s="7" t="s">
        <v>2518</v>
      </c>
      <c r="C307" s="6" t="s">
        <v>2133</v>
      </c>
      <c r="D307" s="8" t="s">
        <v>2134</v>
      </c>
      <c r="E307" s="27">
        <f t="shared" si="4"/>
        <v>61</v>
      </c>
      <c r="F307" s="8" t="s">
        <v>2135</v>
      </c>
      <c r="H307" s="27">
        <v>60</v>
      </c>
    </row>
    <row r="308" spans="1:8" ht="20.25">
      <c r="A308" s="6">
        <v>293</v>
      </c>
      <c r="B308" s="14" t="s">
        <v>2519</v>
      </c>
      <c r="C308" s="3" t="s">
        <v>2136</v>
      </c>
      <c r="D308" s="15" t="s">
        <v>2137</v>
      </c>
      <c r="E308" s="27">
        <f t="shared" si="4"/>
        <v>61</v>
      </c>
      <c r="F308" s="8" t="s">
        <v>2138</v>
      </c>
      <c r="H308" s="27">
        <v>60</v>
      </c>
    </row>
    <row r="309" spans="1:8" ht="20.25">
      <c r="A309" s="6">
        <v>294</v>
      </c>
      <c r="B309" s="52" t="s">
        <v>3092</v>
      </c>
      <c r="C309" s="51" t="s">
        <v>2031</v>
      </c>
      <c r="D309" s="51" t="s">
        <v>2006</v>
      </c>
      <c r="E309" s="27">
        <f t="shared" si="4"/>
        <v>60</v>
      </c>
      <c r="F309" s="51" t="s">
        <v>2032</v>
      </c>
      <c r="H309" s="27">
        <v>59</v>
      </c>
    </row>
    <row r="310" spans="1:8" ht="20.25">
      <c r="A310" s="6">
        <v>295</v>
      </c>
      <c r="B310" s="52" t="s">
        <v>3093</v>
      </c>
      <c r="C310" s="51" t="s">
        <v>2033</v>
      </c>
      <c r="D310" s="51" t="s">
        <v>2034</v>
      </c>
      <c r="E310" s="27">
        <f t="shared" si="4"/>
        <v>60</v>
      </c>
      <c r="F310" s="51" t="s">
        <v>2035</v>
      </c>
      <c r="H310" s="27">
        <v>59</v>
      </c>
    </row>
    <row r="311" spans="1:8" ht="20.25">
      <c r="A311" s="6">
        <v>296</v>
      </c>
      <c r="B311" s="29" t="s">
        <v>2520</v>
      </c>
      <c r="C311" s="23" t="s">
        <v>1872</v>
      </c>
      <c r="D311" s="30" t="s">
        <v>704</v>
      </c>
      <c r="E311" s="27">
        <f t="shared" si="4"/>
        <v>75</v>
      </c>
      <c r="F311" s="28" t="s">
        <v>1873</v>
      </c>
      <c r="H311" s="27">
        <v>74</v>
      </c>
    </row>
    <row r="312" spans="1:8" ht="20.25">
      <c r="A312" s="6">
        <v>297</v>
      </c>
      <c r="B312" s="29" t="s">
        <v>2521</v>
      </c>
      <c r="C312" s="23" t="s">
        <v>1097</v>
      </c>
      <c r="D312" s="30" t="s">
        <v>716</v>
      </c>
      <c r="E312" s="27">
        <f t="shared" si="4"/>
        <v>73</v>
      </c>
      <c r="F312" s="28" t="s">
        <v>1098</v>
      </c>
      <c r="H312" s="27">
        <v>72</v>
      </c>
    </row>
    <row r="313" spans="1:8" ht="20.25">
      <c r="A313" s="6">
        <v>298</v>
      </c>
      <c r="B313" s="24" t="s">
        <v>3094</v>
      </c>
      <c r="C313" s="25" t="s">
        <v>1874</v>
      </c>
      <c r="D313" s="26" t="s">
        <v>705</v>
      </c>
      <c r="E313" s="27">
        <f t="shared" si="4"/>
        <v>74</v>
      </c>
      <c r="F313" s="35" t="s">
        <v>1875</v>
      </c>
      <c r="H313" s="27">
        <v>73</v>
      </c>
    </row>
    <row r="314" spans="1:8" ht="20.25">
      <c r="A314" s="6">
        <v>299</v>
      </c>
      <c r="B314" s="29" t="s">
        <v>2522</v>
      </c>
      <c r="C314" s="23" t="s">
        <v>1882</v>
      </c>
      <c r="D314" s="30" t="s">
        <v>708</v>
      </c>
      <c r="E314" s="27">
        <f t="shared" si="4"/>
        <v>75</v>
      </c>
      <c r="F314" s="28" t="s">
        <v>1883</v>
      </c>
      <c r="H314" s="27">
        <v>74</v>
      </c>
    </row>
    <row r="315" spans="1:8" ht="20.25">
      <c r="A315" s="6">
        <v>300</v>
      </c>
      <c r="B315" s="29" t="s">
        <v>2523</v>
      </c>
      <c r="C315" s="23" t="s">
        <v>1110</v>
      </c>
      <c r="D315" s="30" t="s">
        <v>717</v>
      </c>
      <c r="E315" s="27">
        <f t="shared" si="4"/>
        <v>73</v>
      </c>
      <c r="F315" s="28" t="s">
        <v>1111</v>
      </c>
      <c r="H315" s="27">
        <v>72</v>
      </c>
    </row>
    <row r="316" spans="1:8" ht="20.25">
      <c r="A316" s="6">
        <v>301</v>
      </c>
      <c r="B316" s="29" t="s">
        <v>3095</v>
      </c>
      <c r="C316" s="23" t="s">
        <v>1886</v>
      </c>
      <c r="D316" s="30" t="s">
        <v>710</v>
      </c>
      <c r="E316" s="27">
        <f t="shared" si="4"/>
        <v>78</v>
      </c>
      <c r="F316" s="28" t="s">
        <v>1887</v>
      </c>
      <c r="H316" s="27">
        <v>77</v>
      </c>
    </row>
    <row r="317" spans="1:8" ht="20.25">
      <c r="A317" s="6">
        <v>302</v>
      </c>
      <c r="B317" s="29" t="s">
        <v>2524</v>
      </c>
      <c r="C317" s="23" t="s">
        <v>1890</v>
      </c>
      <c r="D317" s="30" t="s">
        <v>711</v>
      </c>
      <c r="E317" s="27">
        <f t="shared" si="4"/>
        <v>74</v>
      </c>
      <c r="F317" s="28" t="s">
        <v>1891</v>
      </c>
      <c r="H317" s="27">
        <v>73</v>
      </c>
    </row>
    <row r="318" spans="1:8" ht="20.25">
      <c r="A318" s="6">
        <v>303</v>
      </c>
      <c r="B318" s="29" t="s">
        <v>2525</v>
      </c>
      <c r="C318" s="23" t="s">
        <v>1892</v>
      </c>
      <c r="D318" s="30" t="s">
        <v>712</v>
      </c>
      <c r="E318" s="27">
        <f t="shared" si="4"/>
        <v>77</v>
      </c>
      <c r="F318" s="28" t="s">
        <v>1893</v>
      </c>
      <c r="H318" s="27">
        <v>76</v>
      </c>
    </row>
    <row r="319" spans="1:8" ht="20.25">
      <c r="A319" s="6">
        <v>304</v>
      </c>
      <c r="B319" s="29" t="s">
        <v>2526</v>
      </c>
      <c r="C319" s="23" t="s">
        <v>1894</v>
      </c>
      <c r="D319" s="30" t="s">
        <v>713</v>
      </c>
      <c r="E319" s="27">
        <f t="shared" si="4"/>
        <v>77</v>
      </c>
      <c r="F319" s="28" t="s">
        <v>1895</v>
      </c>
      <c r="H319" s="27">
        <v>76</v>
      </c>
    </row>
    <row r="320" spans="1:8" ht="20.25">
      <c r="A320" s="6">
        <v>305</v>
      </c>
      <c r="B320" s="29" t="s">
        <v>2527</v>
      </c>
      <c r="C320" s="23" t="s">
        <v>1896</v>
      </c>
      <c r="D320" s="30" t="s">
        <v>714</v>
      </c>
      <c r="E320" s="27">
        <f t="shared" si="4"/>
        <v>74</v>
      </c>
      <c r="F320" s="28" t="s">
        <v>1897</v>
      </c>
      <c r="H320" s="27">
        <v>73</v>
      </c>
    </row>
    <row r="321" spans="1:8" ht="20.25">
      <c r="A321" s="6">
        <v>306</v>
      </c>
      <c r="B321" s="29" t="s">
        <v>2528</v>
      </c>
      <c r="C321" s="23" t="s">
        <v>1900</v>
      </c>
      <c r="D321" s="30" t="s">
        <v>704</v>
      </c>
      <c r="E321" s="27">
        <f t="shared" si="4"/>
        <v>75</v>
      </c>
      <c r="F321" s="28" t="s">
        <v>1901</v>
      </c>
      <c r="H321" s="27">
        <v>74</v>
      </c>
    </row>
    <row r="322" spans="1:8" ht="20.25">
      <c r="A322" s="6">
        <v>307</v>
      </c>
      <c r="B322" s="29" t="s">
        <v>2529</v>
      </c>
      <c r="C322" s="23" t="s">
        <v>1902</v>
      </c>
      <c r="D322" s="30" t="s">
        <v>718</v>
      </c>
      <c r="E322" s="27">
        <f t="shared" si="4"/>
        <v>76</v>
      </c>
      <c r="F322" s="28" t="s">
        <v>1903</v>
      </c>
      <c r="H322" s="27">
        <v>75</v>
      </c>
    </row>
    <row r="323" spans="1:8" ht="20.25">
      <c r="A323" s="6">
        <v>308</v>
      </c>
      <c r="B323" s="29" t="s">
        <v>2530</v>
      </c>
      <c r="C323" s="23" t="s">
        <v>1906</v>
      </c>
      <c r="D323" s="30" t="s">
        <v>643</v>
      </c>
      <c r="E323" s="27">
        <f t="shared" si="4"/>
        <v>76</v>
      </c>
      <c r="F323" s="28" t="s">
        <v>1907</v>
      </c>
      <c r="H323" s="27">
        <v>75</v>
      </c>
    </row>
    <row r="324" spans="1:8" ht="20.25">
      <c r="A324" s="6">
        <v>309</v>
      </c>
      <c r="B324" s="29" t="s">
        <v>2531</v>
      </c>
      <c r="C324" s="23" t="s">
        <v>1908</v>
      </c>
      <c r="D324" s="30" t="s">
        <v>719</v>
      </c>
      <c r="E324" s="27">
        <f t="shared" si="4"/>
        <v>74</v>
      </c>
      <c r="F324" s="28" t="s">
        <v>1909</v>
      </c>
      <c r="H324" s="27">
        <v>73</v>
      </c>
    </row>
    <row r="325" spans="1:8" ht="20.25">
      <c r="A325" s="6">
        <v>310</v>
      </c>
      <c r="B325" s="29" t="s">
        <v>2532</v>
      </c>
      <c r="C325" s="23" t="s">
        <v>1910</v>
      </c>
      <c r="D325" s="30" t="s">
        <v>720</v>
      </c>
      <c r="E325" s="27">
        <f t="shared" si="4"/>
        <v>79</v>
      </c>
      <c r="F325" s="28" t="s">
        <v>1911</v>
      </c>
      <c r="H325" s="27">
        <v>78</v>
      </c>
    </row>
    <row r="326" spans="1:8" ht="20.25">
      <c r="A326" s="6">
        <v>311</v>
      </c>
      <c r="B326" s="29" t="s">
        <v>2533</v>
      </c>
      <c r="C326" s="23" t="s">
        <v>1912</v>
      </c>
      <c r="D326" s="30" t="s">
        <v>944</v>
      </c>
      <c r="E326" s="27">
        <f t="shared" si="4"/>
        <v>78</v>
      </c>
      <c r="F326" s="28" t="s">
        <v>1913</v>
      </c>
      <c r="H326" s="27">
        <v>77</v>
      </c>
    </row>
    <row r="327" spans="1:8" ht="20.25">
      <c r="A327" s="6">
        <v>312</v>
      </c>
      <c r="B327" s="29" t="s">
        <v>2534</v>
      </c>
      <c r="C327" s="23" t="s">
        <v>1914</v>
      </c>
      <c r="D327" s="30" t="s">
        <v>945</v>
      </c>
      <c r="E327" s="27">
        <f t="shared" si="4"/>
        <v>77</v>
      </c>
      <c r="F327" s="28" t="s">
        <v>1915</v>
      </c>
      <c r="H327" s="27">
        <v>76</v>
      </c>
    </row>
    <row r="328" spans="1:8" ht="20.25">
      <c r="A328" s="6">
        <v>313</v>
      </c>
      <c r="B328" s="29" t="s">
        <v>2535</v>
      </c>
      <c r="C328" s="23" t="s">
        <v>1916</v>
      </c>
      <c r="D328" s="30" t="s">
        <v>946</v>
      </c>
      <c r="E328" s="27">
        <f t="shared" si="4"/>
        <v>78</v>
      </c>
      <c r="F328" s="28" t="s">
        <v>1917</v>
      </c>
      <c r="H328" s="27">
        <v>77</v>
      </c>
    </row>
    <row r="329" spans="1:8" ht="20.25">
      <c r="A329" s="6">
        <v>314</v>
      </c>
      <c r="B329" s="24" t="s">
        <v>2536</v>
      </c>
      <c r="C329" s="25" t="s">
        <v>1918</v>
      </c>
      <c r="D329" s="26" t="s">
        <v>643</v>
      </c>
      <c r="E329" s="27">
        <f t="shared" si="4"/>
        <v>76</v>
      </c>
      <c r="F329" s="35" t="s">
        <v>1919</v>
      </c>
      <c r="H329" s="27">
        <v>75</v>
      </c>
    </row>
    <row r="330" spans="1:8" ht="20.25">
      <c r="A330" s="6">
        <v>315</v>
      </c>
      <c r="B330" s="29" t="s">
        <v>2537</v>
      </c>
      <c r="C330" s="23" t="s">
        <v>335</v>
      </c>
      <c r="D330" s="30" t="s">
        <v>58</v>
      </c>
      <c r="E330" s="27">
        <f t="shared" si="4"/>
        <v>72</v>
      </c>
      <c r="F330" s="28" t="s">
        <v>336</v>
      </c>
      <c r="H330" s="27">
        <v>71</v>
      </c>
    </row>
    <row r="331" spans="1:8" ht="20.25">
      <c r="A331" s="6">
        <v>316</v>
      </c>
      <c r="B331" s="29" t="s">
        <v>3096</v>
      </c>
      <c r="C331" s="23" t="s">
        <v>339</v>
      </c>
      <c r="D331" s="30" t="s">
        <v>717</v>
      </c>
      <c r="E331" s="27">
        <f t="shared" si="4"/>
        <v>73</v>
      </c>
      <c r="F331" s="28" t="s">
        <v>340</v>
      </c>
      <c r="H331" s="27">
        <v>72</v>
      </c>
    </row>
    <row r="332" spans="1:8" ht="20.25">
      <c r="A332" s="6">
        <v>317</v>
      </c>
      <c r="B332" s="29" t="s">
        <v>3097</v>
      </c>
      <c r="C332" s="23" t="s">
        <v>1920</v>
      </c>
      <c r="D332" s="30" t="s">
        <v>704</v>
      </c>
      <c r="E332" s="27">
        <f t="shared" si="4"/>
        <v>75</v>
      </c>
      <c r="F332" s="28" t="s">
        <v>1921</v>
      </c>
      <c r="H332" s="27">
        <v>74</v>
      </c>
    </row>
    <row r="333" spans="1:8" ht="20.25">
      <c r="A333" s="6">
        <v>318</v>
      </c>
      <c r="B333" s="29" t="s">
        <v>2538</v>
      </c>
      <c r="C333" s="23" t="s">
        <v>317</v>
      </c>
      <c r="D333" s="30" t="s">
        <v>1659</v>
      </c>
      <c r="E333" s="27">
        <f t="shared" si="4"/>
        <v>71</v>
      </c>
      <c r="F333" s="28" t="s">
        <v>318</v>
      </c>
      <c r="H333" s="27">
        <v>70</v>
      </c>
    </row>
    <row r="334" spans="1:8" ht="20.25">
      <c r="A334" s="6">
        <v>319</v>
      </c>
      <c r="B334" s="29" t="s">
        <v>2539</v>
      </c>
      <c r="C334" s="23" t="s">
        <v>331</v>
      </c>
      <c r="D334" s="30" t="s">
        <v>1663</v>
      </c>
      <c r="E334" s="27">
        <f t="shared" si="4"/>
        <v>71</v>
      </c>
      <c r="F334" s="28" t="s">
        <v>332</v>
      </c>
      <c r="H334" s="27">
        <v>70</v>
      </c>
    </row>
    <row r="335" spans="1:8" ht="20.25">
      <c r="A335" s="6">
        <v>320</v>
      </c>
      <c r="B335" s="29" t="s">
        <v>2540</v>
      </c>
      <c r="C335" s="23" t="s">
        <v>333</v>
      </c>
      <c r="D335" s="30" t="s">
        <v>1663</v>
      </c>
      <c r="E335" s="27">
        <f t="shared" si="4"/>
        <v>71</v>
      </c>
      <c r="F335" s="28" t="s">
        <v>334</v>
      </c>
      <c r="H335" s="27">
        <v>70</v>
      </c>
    </row>
    <row r="336" spans="1:8" ht="20.25">
      <c r="A336" s="6">
        <v>321</v>
      </c>
      <c r="B336" s="29" t="s">
        <v>2541</v>
      </c>
      <c r="C336" s="23" t="s">
        <v>1120</v>
      </c>
      <c r="D336" s="30" t="s">
        <v>1650</v>
      </c>
      <c r="E336" s="27">
        <f t="shared" si="4"/>
        <v>70</v>
      </c>
      <c r="F336" s="28" t="s">
        <v>1121</v>
      </c>
      <c r="H336" s="27">
        <v>69</v>
      </c>
    </row>
    <row r="337" spans="1:8" ht="20.25">
      <c r="A337" s="6">
        <v>322</v>
      </c>
      <c r="B337" s="29" t="s">
        <v>2542</v>
      </c>
      <c r="C337" s="23" t="s">
        <v>327</v>
      </c>
      <c r="D337" s="30" t="s">
        <v>1662</v>
      </c>
      <c r="E337" s="27">
        <f t="shared" si="4"/>
        <v>70</v>
      </c>
      <c r="F337" s="28" t="s">
        <v>328</v>
      </c>
      <c r="H337" s="27">
        <v>69</v>
      </c>
    </row>
    <row r="338" spans="1:8" ht="20.25">
      <c r="A338" s="6">
        <v>323</v>
      </c>
      <c r="B338" s="43" t="s">
        <v>2543</v>
      </c>
      <c r="C338" s="23" t="s">
        <v>781</v>
      </c>
      <c r="D338" s="30" t="s">
        <v>656</v>
      </c>
      <c r="E338" s="27">
        <f aca="true" t="shared" si="5" ref="E338:E401">SUM(H338+1)</f>
        <v>70</v>
      </c>
      <c r="F338" s="28" t="s">
        <v>782</v>
      </c>
      <c r="H338" s="27">
        <v>69</v>
      </c>
    </row>
    <row r="339" spans="1:8" ht="20.25">
      <c r="A339" s="6">
        <v>324</v>
      </c>
      <c r="B339" s="29" t="s">
        <v>2544</v>
      </c>
      <c r="C339" s="23" t="s">
        <v>345</v>
      </c>
      <c r="D339" s="30" t="s">
        <v>58</v>
      </c>
      <c r="E339" s="27">
        <f t="shared" si="5"/>
        <v>72</v>
      </c>
      <c r="F339" s="28" t="s">
        <v>346</v>
      </c>
      <c r="H339" s="27">
        <v>71</v>
      </c>
    </row>
    <row r="340" spans="1:8" ht="20.25">
      <c r="A340" s="6">
        <v>325</v>
      </c>
      <c r="B340" s="29" t="s">
        <v>2545</v>
      </c>
      <c r="C340" s="23" t="s">
        <v>1926</v>
      </c>
      <c r="D340" s="30" t="s">
        <v>947</v>
      </c>
      <c r="E340" s="27">
        <f t="shared" si="5"/>
        <v>74</v>
      </c>
      <c r="F340" s="28" t="s">
        <v>1927</v>
      </c>
      <c r="H340" s="27">
        <v>73</v>
      </c>
    </row>
    <row r="341" spans="1:8" ht="20.25">
      <c r="A341" s="6">
        <v>326</v>
      </c>
      <c r="B341" s="29" t="s">
        <v>2546</v>
      </c>
      <c r="C341" s="23" t="s">
        <v>1928</v>
      </c>
      <c r="D341" s="30" t="s">
        <v>946</v>
      </c>
      <c r="E341" s="27">
        <f t="shared" si="5"/>
        <v>78</v>
      </c>
      <c r="F341" s="28" t="s">
        <v>1929</v>
      </c>
      <c r="H341" s="27">
        <v>77</v>
      </c>
    </row>
    <row r="342" spans="1:8" ht="20.25">
      <c r="A342" s="6">
        <v>327</v>
      </c>
      <c r="B342" s="29" t="s">
        <v>3098</v>
      </c>
      <c r="C342" s="23" t="s">
        <v>1930</v>
      </c>
      <c r="D342" s="30" t="s">
        <v>705</v>
      </c>
      <c r="E342" s="27">
        <f t="shared" si="5"/>
        <v>74</v>
      </c>
      <c r="F342" s="28" t="s">
        <v>1931</v>
      </c>
      <c r="H342" s="27">
        <v>73</v>
      </c>
    </row>
    <row r="343" spans="1:8" ht="20.25">
      <c r="A343" s="6">
        <v>328</v>
      </c>
      <c r="B343" s="29" t="s">
        <v>2547</v>
      </c>
      <c r="C343" s="23" t="s">
        <v>1932</v>
      </c>
      <c r="D343" s="30" t="s">
        <v>948</v>
      </c>
      <c r="E343" s="27">
        <f t="shared" si="5"/>
        <v>74</v>
      </c>
      <c r="F343" s="28" t="s">
        <v>1933</v>
      </c>
      <c r="H343" s="27">
        <v>73</v>
      </c>
    </row>
    <row r="344" spans="1:8" ht="20.25">
      <c r="A344" s="6">
        <v>329</v>
      </c>
      <c r="B344" s="29" t="s">
        <v>2548</v>
      </c>
      <c r="C344" s="23" t="s">
        <v>1934</v>
      </c>
      <c r="D344" s="30" t="s">
        <v>643</v>
      </c>
      <c r="E344" s="27">
        <f t="shared" si="5"/>
        <v>76</v>
      </c>
      <c r="F344" s="28" t="s">
        <v>1935</v>
      </c>
      <c r="H344" s="27">
        <v>75</v>
      </c>
    </row>
    <row r="345" spans="1:8" ht="20.25">
      <c r="A345" s="6">
        <v>330</v>
      </c>
      <c r="B345" s="29" t="s">
        <v>2549</v>
      </c>
      <c r="C345" s="23" t="s">
        <v>1936</v>
      </c>
      <c r="D345" s="30" t="s">
        <v>949</v>
      </c>
      <c r="E345" s="27">
        <f t="shared" si="5"/>
        <v>77</v>
      </c>
      <c r="F345" s="28" t="s">
        <v>1937</v>
      </c>
      <c r="H345" s="27">
        <v>76</v>
      </c>
    </row>
    <row r="346" spans="1:8" ht="20.25">
      <c r="A346" s="6">
        <v>331</v>
      </c>
      <c r="B346" s="36" t="s">
        <v>2550</v>
      </c>
      <c r="C346" s="25" t="s">
        <v>1943</v>
      </c>
      <c r="D346" s="26" t="s">
        <v>704</v>
      </c>
      <c r="E346" s="27">
        <f t="shared" si="5"/>
        <v>75</v>
      </c>
      <c r="F346" s="35" t="s">
        <v>612</v>
      </c>
      <c r="H346" s="27">
        <v>74</v>
      </c>
    </row>
    <row r="347" spans="1:8" ht="20.25">
      <c r="A347" s="6">
        <v>332</v>
      </c>
      <c r="B347" s="36" t="s">
        <v>3099</v>
      </c>
      <c r="C347" s="25" t="s">
        <v>613</v>
      </c>
      <c r="D347" s="26" t="s">
        <v>720</v>
      </c>
      <c r="E347" s="27">
        <f t="shared" si="5"/>
        <v>79</v>
      </c>
      <c r="F347" s="35" t="s">
        <v>614</v>
      </c>
      <c r="H347" s="27">
        <v>78</v>
      </c>
    </row>
    <row r="348" spans="1:8" ht="20.25">
      <c r="A348" s="6">
        <v>333</v>
      </c>
      <c r="B348" s="29" t="s">
        <v>2551</v>
      </c>
      <c r="C348" s="23" t="s">
        <v>617</v>
      </c>
      <c r="D348" s="30" t="s">
        <v>704</v>
      </c>
      <c r="E348" s="27">
        <f t="shared" si="5"/>
        <v>75</v>
      </c>
      <c r="F348" s="28" t="s">
        <v>618</v>
      </c>
      <c r="H348" s="27">
        <v>74</v>
      </c>
    </row>
    <row r="349" spans="1:8" ht="20.25">
      <c r="A349" s="6">
        <v>334</v>
      </c>
      <c r="B349" s="29" t="s">
        <v>2552</v>
      </c>
      <c r="C349" s="23" t="s">
        <v>621</v>
      </c>
      <c r="D349" s="30" t="s">
        <v>643</v>
      </c>
      <c r="E349" s="27">
        <f t="shared" si="5"/>
        <v>76</v>
      </c>
      <c r="F349" s="28" t="s">
        <v>622</v>
      </c>
      <c r="H349" s="27">
        <v>75</v>
      </c>
    </row>
    <row r="350" spans="1:8" ht="20.25">
      <c r="A350" s="6">
        <v>335</v>
      </c>
      <c r="B350" s="29" t="s">
        <v>2553</v>
      </c>
      <c r="C350" s="23" t="s">
        <v>625</v>
      </c>
      <c r="D350" s="30" t="s">
        <v>705</v>
      </c>
      <c r="E350" s="27">
        <f t="shared" si="5"/>
        <v>74</v>
      </c>
      <c r="F350" s="28" t="s">
        <v>626</v>
      </c>
      <c r="H350" s="27">
        <v>73</v>
      </c>
    </row>
    <row r="351" spans="1:8" ht="20.25">
      <c r="A351" s="6">
        <v>336</v>
      </c>
      <c r="B351" s="29" t="s">
        <v>2554</v>
      </c>
      <c r="C351" s="23" t="s">
        <v>385</v>
      </c>
      <c r="D351" s="30" t="s">
        <v>58</v>
      </c>
      <c r="E351" s="27">
        <f t="shared" si="5"/>
        <v>72</v>
      </c>
      <c r="F351" s="28" t="s">
        <v>386</v>
      </c>
      <c r="H351" s="27">
        <v>71</v>
      </c>
    </row>
    <row r="352" spans="1:8" ht="20.25">
      <c r="A352" s="6">
        <v>337</v>
      </c>
      <c r="B352" s="29" t="s">
        <v>2555</v>
      </c>
      <c r="C352" s="23" t="s">
        <v>629</v>
      </c>
      <c r="D352" s="30" t="s">
        <v>950</v>
      </c>
      <c r="E352" s="27">
        <f t="shared" si="5"/>
        <v>76</v>
      </c>
      <c r="F352" s="28" t="s">
        <v>630</v>
      </c>
      <c r="H352" s="27">
        <v>75</v>
      </c>
    </row>
    <row r="353" spans="1:8" ht="20.25">
      <c r="A353" s="6">
        <v>338</v>
      </c>
      <c r="B353" s="29" t="s">
        <v>2556</v>
      </c>
      <c r="C353" s="23" t="s">
        <v>1736</v>
      </c>
      <c r="D353" s="30" t="s">
        <v>58</v>
      </c>
      <c r="E353" s="27">
        <f t="shared" si="5"/>
        <v>72</v>
      </c>
      <c r="F353" s="28" t="s">
        <v>1737</v>
      </c>
      <c r="H353" s="27">
        <v>71</v>
      </c>
    </row>
    <row r="354" spans="1:8" ht="20.25">
      <c r="A354" s="6">
        <v>339</v>
      </c>
      <c r="B354" s="29" t="s">
        <v>2557</v>
      </c>
      <c r="C354" s="23" t="s">
        <v>631</v>
      </c>
      <c r="D354" s="30" t="s">
        <v>720</v>
      </c>
      <c r="E354" s="27">
        <f t="shared" si="5"/>
        <v>79</v>
      </c>
      <c r="F354" s="28" t="s">
        <v>632</v>
      </c>
      <c r="H354" s="27">
        <v>78</v>
      </c>
    </row>
    <row r="355" spans="1:8" ht="20.25">
      <c r="A355" s="6">
        <v>340</v>
      </c>
      <c r="B355" s="29" t="s">
        <v>2558</v>
      </c>
      <c r="C355" s="23" t="s">
        <v>381</v>
      </c>
      <c r="D355" s="30" t="s">
        <v>1663</v>
      </c>
      <c r="E355" s="27">
        <f t="shared" si="5"/>
        <v>71</v>
      </c>
      <c r="F355" s="28" t="s">
        <v>382</v>
      </c>
      <c r="H355" s="27">
        <v>70</v>
      </c>
    </row>
    <row r="356" spans="1:8" ht="20.25">
      <c r="A356" s="6">
        <v>341</v>
      </c>
      <c r="B356" s="29" t="s">
        <v>3100</v>
      </c>
      <c r="C356" s="23" t="s">
        <v>1738</v>
      </c>
      <c r="D356" s="30" t="s">
        <v>1663</v>
      </c>
      <c r="E356" s="27">
        <f t="shared" si="5"/>
        <v>71</v>
      </c>
      <c r="F356" s="28" t="s">
        <v>1739</v>
      </c>
      <c r="H356" s="27">
        <v>70</v>
      </c>
    </row>
    <row r="357" spans="1:8" ht="20.25">
      <c r="A357" s="6">
        <v>342</v>
      </c>
      <c r="B357" s="52" t="s">
        <v>2559</v>
      </c>
      <c r="C357" s="51" t="s">
        <v>1952</v>
      </c>
      <c r="D357" s="51" t="s">
        <v>704</v>
      </c>
      <c r="E357" s="27">
        <f t="shared" si="5"/>
        <v>75</v>
      </c>
      <c r="F357" s="51" t="s">
        <v>1953</v>
      </c>
      <c r="H357" s="27">
        <v>74</v>
      </c>
    </row>
    <row r="358" spans="1:8" ht="20.25">
      <c r="A358" s="6">
        <v>343</v>
      </c>
      <c r="B358" s="52" t="s">
        <v>2560</v>
      </c>
      <c r="C358" s="51" t="s">
        <v>1954</v>
      </c>
      <c r="D358" s="51" t="s">
        <v>945</v>
      </c>
      <c r="E358" s="27">
        <f t="shared" si="5"/>
        <v>77</v>
      </c>
      <c r="F358" s="51" t="s">
        <v>1955</v>
      </c>
      <c r="H358" s="27">
        <v>76</v>
      </c>
    </row>
    <row r="359" spans="1:8" ht="20.25">
      <c r="A359" s="6">
        <v>344</v>
      </c>
      <c r="B359" s="29" t="s">
        <v>2561</v>
      </c>
      <c r="C359" s="23" t="s">
        <v>349</v>
      </c>
      <c r="D359" s="30" t="s">
        <v>60</v>
      </c>
      <c r="E359" s="27">
        <f t="shared" si="5"/>
        <v>70</v>
      </c>
      <c r="F359" s="28" t="s">
        <v>350</v>
      </c>
      <c r="H359" s="27">
        <v>69</v>
      </c>
    </row>
    <row r="360" spans="1:8" ht="20.25">
      <c r="A360" s="6">
        <v>345</v>
      </c>
      <c r="B360" s="29" t="s">
        <v>2562</v>
      </c>
      <c r="C360" s="23" t="s">
        <v>353</v>
      </c>
      <c r="D360" s="30" t="s">
        <v>62</v>
      </c>
      <c r="E360" s="27">
        <f t="shared" si="5"/>
        <v>70</v>
      </c>
      <c r="F360" s="28" t="s">
        <v>354</v>
      </c>
      <c r="H360" s="27">
        <v>69</v>
      </c>
    </row>
    <row r="361" spans="1:8" ht="20.25">
      <c r="A361" s="6">
        <v>346</v>
      </c>
      <c r="B361" s="29" t="s">
        <v>2563</v>
      </c>
      <c r="C361" s="23" t="s">
        <v>1740</v>
      </c>
      <c r="D361" s="30" t="s">
        <v>1662</v>
      </c>
      <c r="E361" s="27">
        <f t="shared" si="5"/>
        <v>70</v>
      </c>
      <c r="F361" s="28" t="s">
        <v>1741</v>
      </c>
      <c r="H361" s="27">
        <v>69</v>
      </c>
    </row>
    <row r="362" spans="1:8" ht="20.25">
      <c r="A362" s="6">
        <v>347</v>
      </c>
      <c r="B362" s="29" t="s">
        <v>2564</v>
      </c>
      <c r="C362" s="23" t="s">
        <v>635</v>
      </c>
      <c r="D362" s="30" t="s">
        <v>945</v>
      </c>
      <c r="E362" s="27">
        <f t="shared" si="5"/>
        <v>77</v>
      </c>
      <c r="F362" s="28" t="s">
        <v>636</v>
      </c>
      <c r="H362" s="27">
        <v>76</v>
      </c>
    </row>
    <row r="363" spans="1:8" ht="20.25">
      <c r="A363" s="6">
        <v>348</v>
      </c>
      <c r="B363" s="29" t="s">
        <v>2565</v>
      </c>
      <c r="C363" s="23" t="s">
        <v>637</v>
      </c>
      <c r="D363" s="30" t="s">
        <v>705</v>
      </c>
      <c r="E363" s="27">
        <f t="shared" si="5"/>
        <v>74</v>
      </c>
      <c r="F363" s="28" t="s">
        <v>638</v>
      </c>
      <c r="H363" s="27">
        <v>73</v>
      </c>
    </row>
    <row r="364" spans="1:8" ht="20.25">
      <c r="A364" s="6">
        <v>349</v>
      </c>
      <c r="B364" s="29" t="s">
        <v>2566</v>
      </c>
      <c r="C364" s="23" t="s">
        <v>639</v>
      </c>
      <c r="D364" s="30" t="s">
        <v>720</v>
      </c>
      <c r="E364" s="27">
        <f t="shared" si="5"/>
        <v>79</v>
      </c>
      <c r="F364" s="28" t="s">
        <v>640</v>
      </c>
      <c r="H364" s="27">
        <v>78</v>
      </c>
    </row>
    <row r="365" spans="1:8" ht="20.25">
      <c r="A365" s="6">
        <v>350</v>
      </c>
      <c r="B365" s="29" t="s">
        <v>2567</v>
      </c>
      <c r="C365" s="23" t="s">
        <v>641</v>
      </c>
      <c r="D365" s="30" t="s">
        <v>705</v>
      </c>
      <c r="E365" s="27">
        <f t="shared" si="5"/>
        <v>74</v>
      </c>
      <c r="F365" s="28" t="s">
        <v>642</v>
      </c>
      <c r="H365" s="27">
        <v>73</v>
      </c>
    </row>
    <row r="366" spans="1:8" ht="20.25">
      <c r="A366" s="6">
        <v>351</v>
      </c>
      <c r="B366" s="29" t="s">
        <v>2568</v>
      </c>
      <c r="C366" s="23" t="s">
        <v>1748</v>
      </c>
      <c r="D366" s="30" t="s">
        <v>58</v>
      </c>
      <c r="E366" s="27">
        <f t="shared" si="5"/>
        <v>72</v>
      </c>
      <c r="F366" s="28" t="s">
        <v>1749</v>
      </c>
      <c r="H366" s="27">
        <v>71</v>
      </c>
    </row>
    <row r="367" spans="1:8" ht="20.25">
      <c r="A367" s="6">
        <v>352</v>
      </c>
      <c r="B367" s="29" t="s">
        <v>2569</v>
      </c>
      <c r="C367" s="23" t="s">
        <v>965</v>
      </c>
      <c r="D367" s="30" t="s">
        <v>704</v>
      </c>
      <c r="E367" s="27">
        <f t="shared" si="5"/>
        <v>75</v>
      </c>
      <c r="F367" s="28" t="s">
        <v>966</v>
      </c>
      <c r="H367" s="27">
        <v>74</v>
      </c>
    </row>
    <row r="368" spans="1:8" ht="20.25">
      <c r="A368" s="6">
        <v>353</v>
      </c>
      <c r="B368" s="29" t="s">
        <v>2570</v>
      </c>
      <c r="C368" s="23" t="s">
        <v>969</v>
      </c>
      <c r="D368" s="30" t="s">
        <v>705</v>
      </c>
      <c r="E368" s="27">
        <f t="shared" si="5"/>
        <v>74</v>
      </c>
      <c r="F368" s="28" t="s">
        <v>970</v>
      </c>
      <c r="H368" s="27">
        <v>73</v>
      </c>
    </row>
    <row r="369" spans="1:8" ht="20.25">
      <c r="A369" s="6">
        <v>354</v>
      </c>
      <c r="B369" s="29" t="s">
        <v>2571</v>
      </c>
      <c r="C369" s="23" t="s">
        <v>975</v>
      </c>
      <c r="D369" s="30" t="s">
        <v>945</v>
      </c>
      <c r="E369" s="27">
        <f t="shared" si="5"/>
        <v>77</v>
      </c>
      <c r="F369" s="28" t="s">
        <v>976</v>
      </c>
      <c r="H369" s="27">
        <v>76</v>
      </c>
    </row>
    <row r="370" spans="1:8" ht="20.25">
      <c r="A370" s="6">
        <v>355</v>
      </c>
      <c r="B370" s="29" t="s">
        <v>2572</v>
      </c>
      <c r="C370" s="23" t="s">
        <v>977</v>
      </c>
      <c r="D370" s="30" t="s">
        <v>704</v>
      </c>
      <c r="E370" s="27">
        <f t="shared" si="5"/>
        <v>75</v>
      </c>
      <c r="F370" s="28" t="s">
        <v>978</v>
      </c>
      <c r="H370" s="27">
        <v>74</v>
      </c>
    </row>
    <row r="371" spans="1:8" ht="20.25">
      <c r="A371" s="6">
        <v>356</v>
      </c>
      <c r="B371" s="29" t="s">
        <v>2573</v>
      </c>
      <c r="C371" s="23" t="s">
        <v>979</v>
      </c>
      <c r="D371" s="30" t="s">
        <v>705</v>
      </c>
      <c r="E371" s="27">
        <f t="shared" si="5"/>
        <v>74</v>
      </c>
      <c r="F371" s="28" t="s">
        <v>1540</v>
      </c>
      <c r="H371" s="27">
        <v>73</v>
      </c>
    </row>
    <row r="372" spans="1:8" ht="20.25">
      <c r="A372" s="6">
        <v>357</v>
      </c>
      <c r="B372" s="29" t="s">
        <v>2574</v>
      </c>
      <c r="C372" s="23" t="s">
        <v>1773</v>
      </c>
      <c r="D372" s="30" t="s">
        <v>66</v>
      </c>
      <c r="E372" s="27">
        <f t="shared" si="5"/>
        <v>72</v>
      </c>
      <c r="F372" s="28" t="s">
        <v>1774</v>
      </c>
      <c r="H372" s="27">
        <v>71</v>
      </c>
    </row>
    <row r="373" spans="1:8" ht="20.25">
      <c r="A373" s="6">
        <v>358</v>
      </c>
      <c r="B373" s="29" t="s">
        <v>2575</v>
      </c>
      <c r="C373" s="23" t="s">
        <v>1754</v>
      </c>
      <c r="D373" s="30" t="s">
        <v>1663</v>
      </c>
      <c r="E373" s="27">
        <f t="shared" si="5"/>
        <v>71</v>
      </c>
      <c r="F373" s="28" t="s">
        <v>1755</v>
      </c>
      <c r="H373" s="27">
        <v>70</v>
      </c>
    </row>
    <row r="374" spans="1:8" ht="20.25">
      <c r="A374" s="6">
        <v>359</v>
      </c>
      <c r="B374" s="29" t="s">
        <v>2576</v>
      </c>
      <c r="C374" s="23" t="s">
        <v>1785</v>
      </c>
      <c r="D374" s="30" t="s">
        <v>1663</v>
      </c>
      <c r="E374" s="27">
        <f t="shared" si="5"/>
        <v>71</v>
      </c>
      <c r="F374" s="28" t="s">
        <v>1786</v>
      </c>
      <c r="H374" s="27">
        <v>70</v>
      </c>
    </row>
    <row r="375" spans="1:8" ht="20.25">
      <c r="A375" s="6">
        <v>360</v>
      </c>
      <c r="B375" s="29" t="s">
        <v>2577</v>
      </c>
      <c r="C375" s="23" t="s">
        <v>1775</v>
      </c>
      <c r="D375" s="30" t="s">
        <v>1662</v>
      </c>
      <c r="E375" s="27">
        <f t="shared" si="5"/>
        <v>70</v>
      </c>
      <c r="F375" s="28" t="s">
        <v>1776</v>
      </c>
      <c r="H375" s="27">
        <v>69</v>
      </c>
    </row>
    <row r="376" spans="1:8" ht="20.25">
      <c r="A376" s="6">
        <v>361</v>
      </c>
      <c r="B376" s="29" t="s">
        <v>2578</v>
      </c>
      <c r="C376" s="23" t="s">
        <v>1549</v>
      </c>
      <c r="D376" s="30" t="s">
        <v>705</v>
      </c>
      <c r="E376" s="27">
        <f t="shared" si="5"/>
        <v>74</v>
      </c>
      <c r="F376" s="28" t="s">
        <v>1550</v>
      </c>
      <c r="H376" s="27">
        <v>73</v>
      </c>
    </row>
    <row r="377" spans="1:8" ht="20.25">
      <c r="A377" s="6">
        <v>362</v>
      </c>
      <c r="B377" s="29" t="s">
        <v>2579</v>
      </c>
      <c r="C377" s="23" t="s">
        <v>1551</v>
      </c>
      <c r="D377" s="30" t="s">
        <v>643</v>
      </c>
      <c r="E377" s="27">
        <f t="shared" si="5"/>
        <v>76</v>
      </c>
      <c r="F377" s="28" t="s">
        <v>1552</v>
      </c>
      <c r="H377" s="27">
        <v>75</v>
      </c>
    </row>
    <row r="378" spans="1:8" ht="20.25">
      <c r="A378" s="6">
        <v>363</v>
      </c>
      <c r="B378" s="24" t="s">
        <v>2580</v>
      </c>
      <c r="C378" s="25" t="s">
        <v>1553</v>
      </c>
      <c r="D378" s="26" t="s">
        <v>945</v>
      </c>
      <c r="E378" s="27">
        <f t="shared" si="5"/>
        <v>77</v>
      </c>
      <c r="F378" s="35" t="s">
        <v>1554</v>
      </c>
      <c r="H378" s="27">
        <v>76</v>
      </c>
    </row>
    <row r="379" spans="1:8" ht="20.25">
      <c r="A379" s="6">
        <v>364</v>
      </c>
      <c r="B379" s="24" t="s">
        <v>3101</v>
      </c>
      <c r="C379" s="25" t="s">
        <v>1558</v>
      </c>
      <c r="D379" s="26" t="s">
        <v>720</v>
      </c>
      <c r="E379" s="27">
        <f t="shared" si="5"/>
        <v>79</v>
      </c>
      <c r="F379" s="35" t="s">
        <v>1559</v>
      </c>
      <c r="H379" s="27">
        <v>78</v>
      </c>
    </row>
    <row r="380" spans="1:8" ht="20.25">
      <c r="A380" s="6">
        <v>365</v>
      </c>
      <c r="B380" s="24" t="s">
        <v>2581</v>
      </c>
      <c r="C380" s="25" t="s">
        <v>1562</v>
      </c>
      <c r="D380" s="26" t="s">
        <v>952</v>
      </c>
      <c r="E380" s="27">
        <f t="shared" si="5"/>
        <v>76</v>
      </c>
      <c r="F380" s="35" t="s">
        <v>1563</v>
      </c>
      <c r="H380" s="27">
        <v>75</v>
      </c>
    </row>
    <row r="381" spans="1:8" ht="20.25">
      <c r="A381" s="6">
        <v>366</v>
      </c>
      <c r="B381" s="24" t="s">
        <v>3102</v>
      </c>
      <c r="C381" s="25" t="s">
        <v>1564</v>
      </c>
      <c r="D381" s="26" t="s">
        <v>705</v>
      </c>
      <c r="E381" s="27">
        <f t="shared" si="5"/>
        <v>74</v>
      </c>
      <c r="F381" s="35" t="s">
        <v>1565</v>
      </c>
      <c r="H381" s="27">
        <v>73</v>
      </c>
    </row>
    <row r="382" spans="1:8" ht="20.25">
      <c r="A382" s="6">
        <v>367</v>
      </c>
      <c r="B382" s="39" t="s">
        <v>3103</v>
      </c>
      <c r="C382" s="23" t="s">
        <v>1614</v>
      </c>
      <c r="D382" s="26" t="s">
        <v>717</v>
      </c>
      <c r="E382" s="27">
        <f t="shared" si="5"/>
        <v>73</v>
      </c>
      <c r="F382" s="28" t="s">
        <v>1615</v>
      </c>
      <c r="H382" s="27">
        <v>72</v>
      </c>
    </row>
    <row r="383" spans="1:8" ht="20.25">
      <c r="A383" s="6">
        <v>368</v>
      </c>
      <c r="B383" s="29" t="s">
        <v>2582</v>
      </c>
      <c r="C383" s="23" t="s">
        <v>1568</v>
      </c>
      <c r="D383" s="30" t="s">
        <v>643</v>
      </c>
      <c r="E383" s="27">
        <f t="shared" si="5"/>
        <v>76</v>
      </c>
      <c r="F383" s="28" t="s">
        <v>1569</v>
      </c>
      <c r="H383" s="27">
        <v>75</v>
      </c>
    </row>
    <row r="384" spans="1:8" ht="20.25">
      <c r="A384" s="6">
        <v>369</v>
      </c>
      <c r="B384" s="24" t="s">
        <v>3104</v>
      </c>
      <c r="C384" s="25" t="s">
        <v>1570</v>
      </c>
      <c r="D384" s="26" t="s">
        <v>954</v>
      </c>
      <c r="E384" s="27">
        <f t="shared" si="5"/>
        <v>76</v>
      </c>
      <c r="F384" s="35" t="s">
        <v>1571</v>
      </c>
      <c r="H384" s="27">
        <v>75</v>
      </c>
    </row>
    <row r="385" spans="1:8" ht="20.25">
      <c r="A385" s="6">
        <v>370</v>
      </c>
      <c r="B385" s="24" t="s">
        <v>2583</v>
      </c>
      <c r="C385" s="25" t="s">
        <v>1795</v>
      </c>
      <c r="D385" s="26" t="s">
        <v>717</v>
      </c>
      <c r="E385" s="27">
        <f t="shared" si="5"/>
        <v>73</v>
      </c>
      <c r="F385" s="35" t="s">
        <v>1796</v>
      </c>
      <c r="H385" s="27">
        <v>72</v>
      </c>
    </row>
    <row r="386" spans="1:8" ht="20.25">
      <c r="A386" s="6">
        <v>371</v>
      </c>
      <c r="B386" s="29" t="s">
        <v>2584</v>
      </c>
      <c r="C386" s="23" t="s">
        <v>1789</v>
      </c>
      <c r="D386" s="30" t="s">
        <v>68</v>
      </c>
      <c r="E386" s="27">
        <f t="shared" si="5"/>
        <v>71</v>
      </c>
      <c r="F386" s="28" t="s">
        <v>1790</v>
      </c>
      <c r="H386" s="27">
        <v>70</v>
      </c>
    </row>
    <row r="387" spans="1:8" ht="20.25">
      <c r="A387" s="6">
        <v>372</v>
      </c>
      <c r="B387" s="24" t="s">
        <v>2585</v>
      </c>
      <c r="C387" s="25" t="s">
        <v>1791</v>
      </c>
      <c r="D387" s="26" t="s">
        <v>69</v>
      </c>
      <c r="E387" s="27">
        <f t="shared" si="5"/>
        <v>71</v>
      </c>
      <c r="F387" s="35" t="s">
        <v>1792</v>
      </c>
      <c r="H387" s="27">
        <v>70</v>
      </c>
    </row>
    <row r="388" spans="1:8" ht="20.25">
      <c r="A388" s="6">
        <v>373</v>
      </c>
      <c r="B388" s="14" t="s">
        <v>2586</v>
      </c>
      <c r="C388" s="3" t="s">
        <v>1513</v>
      </c>
      <c r="D388" s="38" t="s">
        <v>704</v>
      </c>
      <c r="E388" s="27">
        <f t="shared" si="5"/>
        <v>75</v>
      </c>
      <c r="F388" s="8" t="s">
        <v>1514</v>
      </c>
      <c r="H388" s="27">
        <v>74</v>
      </c>
    </row>
    <row r="389" spans="1:8" ht="20.25">
      <c r="A389" s="6">
        <v>374</v>
      </c>
      <c r="B389" s="29" t="s">
        <v>2587</v>
      </c>
      <c r="C389" s="23" t="s">
        <v>1572</v>
      </c>
      <c r="D389" s="30" t="s">
        <v>704</v>
      </c>
      <c r="E389" s="27">
        <f t="shared" si="5"/>
        <v>75</v>
      </c>
      <c r="F389" s="28" t="s">
        <v>1573</v>
      </c>
      <c r="H389" s="27">
        <v>74</v>
      </c>
    </row>
    <row r="390" spans="1:8" ht="20.25">
      <c r="A390" s="6">
        <v>375</v>
      </c>
      <c r="B390" s="39" t="s">
        <v>2588</v>
      </c>
      <c r="C390" s="23" t="s">
        <v>1628</v>
      </c>
      <c r="D390" s="30" t="s">
        <v>717</v>
      </c>
      <c r="E390" s="27">
        <f t="shared" si="5"/>
        <v>73</v>
      </c>
      <c r="F390" s="28" t="s">
        <v>1629</v>
      </c>
      <c r="H390" s="27">
        <v>72</v>
      </c>
    </row>
    <row r="391" spans="1:8" ht="20.25">
      <c r="A391" s="6">
        <v>376</v>
      </c>
      <c r="B391" s="29" t="s">
        <v>2589</v>
      </c>
      <c r="C391" s="23" t="s">
        <v>1574</v>
      </c>
      <c r="D391" s="30" t="s">
        <v>705</v>
      </c>
      <c r="E391" s="27">
        <f t="shared" si="5"/>
        <v>74</v>
      </c>
      <c r="F391" s="28" t="s">
        <v>1575</v>
      </c>
      <c r="H391" s="27">
        <v>73</v>
      </c>
    </row>
    <row r="392" spans="1:8" ht="20.25">
      <c r="A392" s="6">
        <v>377</v>
      </c>
      <c r="B392" s="29" t="s">
        <v>2590</v>
      </c>
      <c r="C392" s="23" t="s">
        <v>1576</v>
      </c>
      <c r="D392" s="30" t="s">
        <v>705</v>
      </c>
      <c r="E392" s="27">
        <f t="shared" si="5"/>
        <v>74</v>
      </c>
      <c r="F392" s="28" t="s">
        <v>1577</v>
      </c>
      <c r="H392" s="27">
        <v>73</v>
      </c>
    </row>
    <row r="393" spans="1:8" ht="20.25">
      <c r="A393" s="6">
        <v>378</v>
      </c>
      <c r="B393" s="29" t="s">
        <v>1053</v>
      </c>
      <c r="C393" s="23" t="s">
        <v>1578</v>
      </c>
      <c r="D393" s="30" t="s">
        <v>946</v>
      </c>
      <c r="E393" s="27">
        <f t="shared" si="5"/>
        <v>78</v>
      </c>
      <c r="F393" s="28" t="s">
        <v>1579</v>
      </c>
      <c r="H393" s="27">
        <v>77</v>
      </c>
    </row>
    <row r="394" spans="1:8" ht="20.25">
      <c r="A394" s="6">
        <v>379</v>
      </c>
      <c r="B394" s="29" t="s">
        <v>2591</v>
      </c>
      <c r="C394" s="23" t="s">
        <v>1580</v>
      </c>
      <c r="D394" s="30" t="s">
        <v>705</v>
      </c>
      <c r="E394" s="27">
        <f t="shared" si="5"/>
        <v>74</v>
      </c>
      <c r="F394" s="28" t="s">
        <v>1581</v>
      </c>
      <c r="H394" s="27">
        <v>73</v>
      </c>
    </row>
    <row r="395" spans="1:8" ht="20.25">
      <c r="A395" s="6">
        <v>380</v>
      </c>
      <c r="B395" s="29" t="s">
        <v>2592</v>
      </c>
      <c r="C395" s="23" t="s">
        <v>1582</v>
      </c>
      <c r="D395" s="30" t="s">
        <v>945</v>
      </c>
      <c r="E395" s="27">
        <f t="shared" si="5"/>
        <v>77</v>
      </c>
      <c r="F395" s="28" t="s">
        <v>1583</v>
      </c>
      <c r="H395" s="27">
        <v>76</v>
      </c>
    </row>
    <row r="396" spans="1:8" ht="20.25">
      <c r="A396" s="6">
        <v>381</v>
      </c>
      <c r="B396" s="43" t="s">
        <v>2593</v>
      </c>
      <c r="C396" s="23" t="s">
        <v>389</v>
      </c>
      <c r="D396" s="30" t="s">
        <v>958</v>
      </c>
      <c r="E396" s="27">
        <f t="shared" si="5"/>
        <v>73</v>
      </c>
      <c r="F396" s="28" t="s">
        <v>390</v>
      </c>
      <c r="H396" s="27">
        <v>72</v>
      </c>
    </row>
    <row r="397" spans="1:8" ht="20.25">
      <c r="A397" s="6">
        <v>382</v>
      </c>
      <c r="B397" s="43" t="s">
        <v>2594</v>
      </c>
      <c r="C397" s="23" t="s">
        <v>395</v>
      </c>
      <c r="D397" s="30" t="s">
        <v>717</v>
      </c>
      <c r="E397" s="27">
        <f t="shared" si="5"/>
        <v>73</v>
      </c>
      <c r="F397" s="28" t="s">
        <v>396</v>
      </c>
      <c r="H397" s="27">
        <v>72</v>
      </c>
    </row>
    <row r="398" spans="1:8" ht="20.25">
      <c r="A398" s="6">
        <v>383</v>
      </c>
      <c r="B398" s="43" t="s">
        <v>2595</v>
      </c>
      <c r="C398" s="23" t="s">
        <v>1590</v>
      </c>
      <c r="D398" s="30" t="s">
        <v>945</v>
      </c>
      <c r="E398" s="27">
        <f t="shared" si="5"/>
        <v>77</v>
      </c>
      <c r="F398" s="28" t="s">
        <v>1591</v>
      </c>
      <c r="H398" s="27">
        <v>76</v>
      </c>
    </row>
    <row r="399" spans="1:8" ht="20.25">
      <c r="A399" s="6">
        <v>384</v>
      </c>
      <c r="B399" s="43" t="s">
        <v>2596</v>
      </c>
      <c r="C399" s="23" t="s">
        <v>749</v>
      </c>
      <c r="D399" s="30" t="s">
        <v>648</v>
      </c>
      <c r="E399" s="27">
        <f t="shared" si="5"/>
        <v>72</v>
      </c>
      <c r="F399" s="28" t="s">
        <v>750</v>
      </c>
      <c r="H399" s="27">
        <v>71</v>
      </c>
    </row>
    <row r="400" spans="1:8" ht="20.25">
      <c r="A400" s="6">
        <v>385</v>
      </c>
      <c r="B400" s="29" t="s">
        <v>2597</v>
      </c>
      <c r="C400" s="23" t="s">
        <v>1592</v>
      </c>
      <c r="D400" s="30" t="s">
        <v>955</v>
      </c>
      <c r="E400" s="27">
        <f t="shared" si="5"/>
        <v>79</v>
      </c>
      <c r="F400" s="28" t="s">
        <v>1593</v>
      </c>
      <c r="H400" s="27">
        <v>78</v>
      </c>
    </row>
    <row r="401" spans="1:8" ht="20.25">
      <c r="A401" s="6">
        <v>386</v>
      </c>
      <c r="B401" s="43" t="s">
        <v>2598</v>
      </c>
      <c r="C401" s="23" t="s">
        <v>1594</v>
      </c>
      <c r="D401" s="30" t="s">
        <v>946</v>
      </c>
      <c r="E401" s="27">
        <f t="shared" si="5"/>
        <v>78</v>
      </c>
      <c r="F401" s="28" t="s">
        <v>1595</v>
      </c>
      <c r="H401" s="27">
        <v>77</v>
      </c>
    </row>
    <row r="402" spans="1:8" ht="20.25">
      <c r="A402" s="6">
        <v>387</v>
      </c>
      <c r="B402" s="29" t="s">
        <v>2599</v>
      </c>
      <c r="C402" s="23" t="s">
        <v>1596</v>
      </c>
      <c r="D402" s="30" t="s">
        <v>956</v>
      </c>
      <c r="E402" s="27">
        <f aca="true" t="shared" si="6" ref="E402:E465">SUM(H402+1)</f>
        <v>79</v>
      </c>
      <c r="F402" s="28" t="s">
        <v>1597</v>
      </c>
      <c r="H402" s="27">
        <v>78</v>
      </c>
    </row>
    <row r="403" spans="1:8" ht="20.25">
      <c r="A403" s="6">
        <v>388</v>
      </c>
      <c r="B403" s="43" t="s">
        <v>2600</v>
      </c>
      <c r="C403" s="23" t="s">
        <v>1598</v>
      </c>
      <c r="D403" s="30" t="s">
        <v>946</v>
      </c>
      <c r="E403" s="27">
        <f t="shared" si="6"/>
        <v>78</v>
      </c>
      <c r="F403" s="28" t="s">
        <v>1599</v>
      </c>
      <c r="H403" s="27">
        <v>77</v>
      </c>
    </row>
    <row r="404" spans="1:8" ht="20.25">
      <c r="A404" s="6">
        <v>389</v>
      </c>
      <c r="B404" s="43" t="s">
        <v>2601</v>
      </c>
      <c r="C404" s="23" t="s">
        <v>1602</v>
      </c>
      <c r="D404" s="30" t="s">
        <v>957</v>
      </c>
      <c r="E404" s="27">
        <f t="shared" si="6"/>
        <v>78</v>
      </c>
      <c r="F404" s="28" t="s">
        <v>1603</v>
      </c>
      <c r="H404" s="27">
        <v>77</v>
      </c>
    </row>
    <row r="405" spans="1:8" ht="20.25">
      <c r="A405" s="6">
        <v>390</v>
      </c>
      <c r="B405" s="29" t="s">
        <v>2602</v>
      </c>
      <c r="C405" s="23" t="s">
        <v>405</v>
      </c>
      <c r="D405" s="30" t="s">
        <v>720</v>
      </c>
      <c r="E405" s="27">
        <f t="shared" si="6"/>
        <v>79</v>
      </c>
      <c r="F405" s="28" t="s">
        <v>406</v>
      </c>
      <c r="H405" s="27">
        <v>78</v>
      </c>
    </row>
    <row r="406" spans="1:8" ht="20.25">
      <c r="A406" s="6">
        <v>391</v>
      </c>
      <c r="B406" s="43" t="s">
        <v>2603</v>
      </c>
      <c r="C406" s="23" t="s">
        <v>407</v>
      </c>
      <c r="D406" s="30" t="s">
        <v>720</v>
      </c>
      <c r="E406" s="27">
        <f t="shared" si="6"/>
        <v>79</v>
      </c>
      <c r="F406" s="28" t="s">
        <v>408</v>
      </c>
      <c r="H406" s="27">
        <v>78</v>
      </c>
    </row>
    <row r="407" spans="1:8" ht="20.25">
      <c r="A407" s="6">
        <v>392</v>
      </c>
      <c r="B407" s="43" t="s">
        <v>2604</v>
      </c>
      <c r="C407" s="23" t="s">
        <v>409</v>
      </c>
      <c r="D407" s="30" t="s">
        <v>946</v>
      </c>
      <c r="E407" s="27">
        <f t="shared" si="6"/>
        <v>78</v>
      </c>
      <c r="F407" s="28" t="s">
        <v>410</v>
      </c>
      <c r="H407" s="27">
        <v>77</v>
      </c>
    </row>
    <row r="408" spans="1:8" ht="20.25">
      <c r="A408" s="6">
        <v>393</v>
      </c>
      <c r="B408" s="43" t="s">
        <v>2605</v>
      </c>
      <c r="C408" s="23" t="s">
        <v>413</v>
      </c>
      <c r="D408" s="30" t="s">
        <v>704</v>
      </c>
      <c r="E408" s="27">
        <f t="shared" si="6"/>
        <v>75</v>
      </c>
      <c r="F408" s="28" t="s">
        <v>414</v>
      </c>
      <c r="H408" s="27">
        <v>74</v>
      </c>
    </row>
    <row r="409" spans="1:8" ht="20.25">
      <c r="A409" s="6">
        <v>394</v>
      </c>
      <c r="B409" s="43" t="s">
        <v>2606</v>
      </c>
      <c r="C409" s="23" t="s">
        <v>415</v>
      </c>
      <c r="D409" s="30" t="s">
        <v>945</v>
      </c>
      <c r="E409" s="27">
        <f t="shared" si="6"/>
        <v>77</v>
      </c>
      <c r="F409" s="28" t="s">
        <v>416</v>
      </c>
      <c r="H409" s="27">
        <v>76</v>
      </c>
    </row>
    <row r="410" spans="1:8" ht="20.25">
      <c r="A410" s="6">
        <v>395</v>
      </c>
      <c r="B410" s="29" t="s">
        <v>2607</v>
      </c>
      <c r="C410" s="23" t="s">
        <v>399</v>
      </c>
      <c r="D410" s="30" t="s">
        <v>643</v>
      </c>
      <c r="E410" s="27">
        <f t="shared" si="6"/>
        <v>71</v>
      </c>
      <c r="F410" s="28" t="s">
        <v>400</v>
      </c>
      <c r="H410" s="27">
        <v>70</v>
      </c>
    </row>
    <row r="411" spans="1:8" ht="20.25">
      <c r="A411" s="6">
        <v>396</v>
      </c>
      <c r="B411" s="43" t="s">
        <v>2608</v>
      </c>
      <c r="C411" s="23" t="s">
        <v>753</v>
      </c>
      <c r="D411" s="30" t="s">
        <v>1663</v>
      </c>
      <c r="E411" s="27">
        <f t="shared" si="6"/>
        <v>71</v>
      </c>
      <c r="F411" s="28" t="s">
        <v>754</v>
      </c>
      <c r="H411" s="27">
        <v>70</v>
      </c>
    </row>
    <row r="412" spans="1:8" ht="20.25">
      <c r="A412" s="6">
        <v>397</v>
      </c>
      <c r="B412" s="43" t="s">
        <v>2609</v>
      </c>
      <c r="C412" s="23" t="s">
        <v>755</v>
      </c>
      <c r="D412" s="30" t="s">
        <v>650</v>
      </c>
      <c r="E412" s="27">
        <f t="shared" si="6"/>
        <v>71</v>
      </c>
      <c r="F412" s="28" t="s">
        <v>756</v>
      </c>
      <c r="H412" s="27">
        <v>70</v>
      </c>
    </row>
    <row r="413" spans="1:8" ht="20.25">
      <c r="A413" s="6">
        <v>398</v>
      </c>
      <c r="B413" s="43" t="s">
        <v>2610</v>
      </c>
      <c r="C413" s="23" t="s">
        <v>757</v>
      </c>
      <c r="D413" s="30" t="s">
        <v>1663</v>
      </c>
      <c r="E413" s="27">
        <f t="shared" si="6"/>
        <v>71</v>
      </c>
      <c r="F413" s="28" t="s">
        <v>758</v>
      </c>
      <c r="H413" s="27">
        <v>70</v>
      </c>
    </row>
    <row r="414" spans="1:8" ht="20.25">
      <c r="A414" s="6">
        <v>399</v>
      </c>
      <c r="B414" s="43" t="s">
        <v>2611</v>
      </c>
      <c r="C414" s="23" t="s">
        <v>759</v>
      </c>
      <c r="D414" s="30" t="s">
        <v>1663</v>
      </c>
      <c r="E414" s="27">
        <f t="shared" si="6"/>
        <v>71</v>
      </c>
      <c r="F414" s="28" t="s">
        <v>760</v>
      </c>
      <c r="H414" s="27">
        <v>70</v>
      </c>
    </row>
    <row r="415" spans="1:8" ht="20.25">
      <c r="A415" s="6">
        <v>400</v>
      </c>
      <c r="B415" s="43" t="s">
        <v>2612</v>
      </c>
      <c r="C415" s="23" t="s">
        <v>417</v>
      </c>
      <c r="D415" s="30" t="s">
        <v>959</v>
      </c>
      <c r="E415" s="27">
        <f t="shared" si="6"/>
        <v>77</v>
      </c>
      <c r="F415" s="28" t="s">
        <v>418</v>
      </c>
      <c r="H415" s="27">
        <v>76</v>
      </c>
    </row>
    <row r="416" spans="1:8" ht="20.25">
      <c r="A416" s="6">
        <v>401</v>
      </c>
      <c r="B416" s="43" t="s">
        <v>2613</v>
      </c>
      <c r="C416" s="23" t="s">
        <v>419</v>
      </c>
      <c r="D416" s="30" t="s">
        <v>945</v>
      </c>
      <c r="E416" s="27">
        <f t="shared" si="6"/>
        <v>77</v>
      </c>
      <c r="F416" s="28" t="s">
        <v>420</v>
      </c>
      <c r="H416" s="27">
        <v>76</v>
      </c>
    </row>
    <row r="417" spans="1:8" ht="20.25">
      <c r="A417" s="6">
        <v>402</v>
      </c>
      <c r="B417" s="43" t="s">
        <v>2614</v>
      </c>
      <c r="C417" s="23" t="s">
        <v>423</v>
      </c>
      <c r="D417" s="30" t="s">
        <v>945</v>
      </c>
      <c r="E417" s="27">
        <f t="shared" si="6"/>
        <v>77</v>
      </c>
      <c r="F417" s="28" t="s">
        <v>424</v>
      </c>
      <c r="H417" s="27">
        <v>76</v>
      </c>
    </row>
    <row r="418" spans="1:8" ht="20.25">
      <c r="A418" s="6">
        <v>403</v>
      </c>
      <c r="B418" s="29" t="s">
        <v>2615</v>
      </c>
      <c r="C418" s="23" t="s">
        <v>425</v>
      </c>
      <c r="D418" s="30" t="s">
        <v>705</v>
      </c>
      <c r="E418" s="27">
        <f t="shared" si="6"/>
        <v>74</v>
      </c>
      <c r="F418" s="28" t="s">
        <v>426</v>
      </c>
      <c r="H418" s="27">
        <v>73</v>
      </c>
    </row>
    <row r="419" spans="1:8" ht="20.25">
      <c r="A419" s="6">
        <v>404</v>
      </c>
      <c r="B419" s="29" t="s">
        <v>2616</v>
      </c>
      <c r="C419" s="23" t="s">
        <v>427</v>
      </c>
      <c r="D419" s="30" t="s">
        <v>946</v>
      </c>
      <c r="E419" s="27">
        <f t="shared" si="6"/>
        <v>78</v>
      </c>
      <c r="F419" s="28" t="s">
        <v>428</v>
      </c>
      <c r="H419" s="27">
        <v>77</v>
      </c>
    </row>
    <row r="420" spans="1:8" ht="20.25">
      <c r="A420" s="6">
        <v>405</v>
      </c>
      <c r="B420" s="32" t="s">
        <v>2617</v>
      </c>
      <c r="C420" s="23" t="s">
        <v>1636</v>
      </c>
      <c r="D420" s="30" t="s">
        <v>717</v>
      </c>
      <c r="E420" s="27">
        <f t="shared" si="6"/>
        <v>73</v>
      </c>
      <c r="F420" s="28" t="s">
        <v>1637</v>
      </c>
      <c r="H420" s="27">
        <v>72</v>
      </c>
    </row>
    <row r="421" spans="1:8" ht="20.25">
      <c r="A421" s="6">
        <v>406</v>
      </c>
      <c r="B421" s="43" t="s">
        <v>2618</v>
      </c>
      <c r="C421" s="23" t="s">
        <v>429</v>
      </c>
      <c r="D421" s="30" t="s">
        <v>704</v>
      </c>
      <c r="E421" s="27">
        <f t="shared" si="6"/>
        <v>75</v>
      </c>
      <c r="F421" s="28" t="s">
        <v>430</v>
      </c>
      <c r="H421" s="27">
        <v>74</v>
      </c>
    </row>
    <row r="422" spans="1:8" ht="20.25">
      <c r="A422" s="6">
        <v>407</v>
      </c>
      <c r="B422" s="43" t="s">
        <v>2619</v>
      </c>
      <c r="C422" s="23" t="s">
        <v>431</v>
      </c>
      <c r="D422" s="30" t="s">
        <v>643</v>
      </c>
      <c r="E422" s="27">
        <f t="shared" si="6"/>
        <v>76</v>
      </c>
      <c r="F422" s="28" t="s">
        <v>432</v>
      </c>
      <c r="H422" s="27">
        <v>75</v>
      </c>
    </row>
    <row r="423" spans="1:8" ht="20.25">
      <c r="A423" s="6">
        <v>408</v>
      </c>
      <c r="B423" s="43" t="s">
        <v>2620</v>
      </c>
      <c r="C423" s="23" t="s">
        <v>433</v>
      </c>
      <c r="D423" s="30" t="s">
        <v>705</v>
      </c>
      <c r="E423" s="27">
        <f t="shared" si="6"/>
        <v>74</v>
      </c>
      <c r="F423" s="28" t="s">
        <v>434</v>
      </c>
      <c r="H423" s="27">
        <v>73</v>
      </c>
    </row>
    <row r="424" spans="1:8" ht="20.25">
      <c r="A424" s="6">
        <v>409</v>
      </c>
      <c r="B424" s="43" t="s">
        <v>2621</v>
      </c>
      <c r="C424" s="23" t="s">
        <v>437</v>
      </c>
      <c r="D424" s="30" t="s">
        <v>946</v>
      </c>
      <c r="E424" s="27">
        <f t="shared" si="6"/>
        <v>78</v>
      </c>
      <c r="F424" s="28" t="s">
        <v>438</v>
      </c>
      <c r="H424" s="27">
        <v>77</v>
      </c>
    </row>
    <row r="425" spans="1:8" ht="20.25">
      <c r="A425" s="6">
        <v>410</v>
      </c>
      <c r="B425" s="29" t="s">
        <v>3105</v>
      </c>
      <c r="C425" s="23" t="s">
        <v>441</v>
      </c>
      <c r="D425" s="30" t="s">
        <v>705</v>
      </c>
      <c r="E425" s="27">
        <f t="shared" si="6"/>
        <v>74</v>
      </c>
      <c r="F425" s="28" t="s">
        <v>442</v>
      </c>
      <c r="H425" s="27">
        <v>73</v>
      </c>
    </row>
    <row r="426" spans="1:8" ht="20.25">
      <c r="A426" s="6">
        <v>411</v>
      </c>
      <c r="B426" s="43" t="s">
        <v>2622</v>
      </c>
      <c r="C426" s="23" t="s">
        <v>216</v>
      </c>
      <c r="D426" s="30" t="s">
        <v>961</v>
      </c>
      <c r="E426" s="27">
        <f t="shared" si="6"/>
        <v>73</v>
      </c>
      <c r="F426" s="28" t="s">
        <v>217</v>
      </c>
      <c r="H426" s="27">
        <v>72</v>
      </c>
    </row>
    <row r="427" spans="1:8" ht="20.25">
      <c r="A427" s="6">
        <v>412</v>
      </c>
      <c r="B427" s="43" t="s">
        <v>2623</v>
      </c>
      <c r="C427" s="23" t="s">
        <v>234</v>
      </c>
      <c r="D427" s="30" t="s">
        <v>717</v>
      </c>
      <c r="E427" s="27">
        <f t="shared" si="6"/>
        <v>73</v>
      </c>
      <c r="F427" s="28" t="s">
        <v>235</v>
      </c>
      <c r="H427" s="27">
        <v>72</v>
      </c>
    </row>
    <row r="428" spans="1:8" ht="20.25">
      <c r="A428" s="6">
        <v>413</v>
      </c>
      <c r="B428" s="43" t="s">
        <v>2624</v>
      </c>
      <c r="C428" s="23" t="s">
        <v>232</v>
      </c>
      <c r="D428" s="30" t="s">
        <v>58</v>
      </c>
      <c r="E428" s="27">
        <f t="shared" si="6"/>
        <v>72</v>
      </c>
      <c r="F428" s="28" t="s">
        <v>233</v>
      </c>
      <c r="H428" s="27">
        <v>71</v>
      </c>
    </row>
    <row r="429" spans="1:8" ht="20.25">
      <c r="A429" s="6">
        <v>414</v>
      </c>
      <c r="B429" s="43" t="s">
        <v>2625</v>
      </c>
      <c r="C429" s="23" t="s">
        <v>445</v>
      </c>
      <c r="D429" s="30" t="s">
        <v>643</v>
      </c>
      <c r="E429" s="27">
        <f t="shared" si="6"/>
        <v>76</v>
      </c>
      <c r="F429" s="28" t="s">
        <v>446</v>
      </c>
      <c r="H429" s="27">
        <v>75</v>
      </c>
    </row>
    <row r="430" spans="1:8" ht="20.25">
      <c r="A430" s="6">
        <v>415</v>
      </c>
      <c r="B430" s="43" t="s">
        <v>2626</v>
      </c>
      <c r="C430" s="23" t="s">
        <v>198</v>
      </c>
      <c r="D430" s="30" t="s">
        <v>1663</v>
      </c>
      <c r="E430" s="27">
        <f t="shared" si="6"/>
        <v>71</v>
      </c>
      <c r="F430" s="28" t="s">
        <v>199</v>
      </c>
      <c r="H430" s="27">
        <v>70</v>
      </c>
    </row>
    <row r="431" spans="1:8" ht="20.25">
      <c r="A431" s="6">
        <v>416</v>
      </c>
      <c r="B431" s="43" t="s">
        <v>2627</v>
      </c>
      <c r="C431" s="23" t="s">
        <v>214</v>
      </c>
      <c r="D431" s="30" t="s">
        <v>1663</v>
      </c>
      <c r="E431" s="27">
        <f t="shared" si="6"/>
        <v>71</v>
      </c>
      <c r="F431" s="28" t="s">
        <v>215</v>
      </c>
      <c r="H431" s="27">
        <v>70</v>
      </c>
    </row>
    <row r="432" spans="1:8" ht="20.25">
      <c r="A432" s="6">
        <v>417</v>
      </c>
      <c r="B432" s="43" t="s">
        <v>2628</v>
      </c>
      <c r="C432" s="23" t="s">
        <v>218</v>
      </c>
      <c r="D432" s="30" t="s">
        <v>1663</v>
      </c>
      <c r="E432" s="27">
        <f t="shared" si="6"/>
        <v>71</v>
      </c>
      <c r="F432" s="28" t="s">
        <v>219</v>
      </c>
      <c r="H432" s="27">
        <v>70</v>
      </c>
    </row>
    <row r="433" spans="1:8" ht="20.25">
      <c r="A433" s="6">
        <v>418</v>
      </c>
      <c r="B433" s="43" t="s">
        <v>2629</v>
      </c>
      <c r="C433" s="23" t="s">
        <v>220</v>
      </c>
      <c r="D433" s="30" t="s">
        <v>1663</v>
      </c>
      <c r="E433" s="27">
        <f t="shared" si="6"/>
        <v>71</v>
      </c>
      <c r="F433" s="28" t="s">
        <v>221</v>
      </c>
      <c r="H433" s="27">
        <v>70</v>
      </c>
    </row>
    <row r="434" spans="1:8" ht="20.25">
      <c r="A434" s="6">
        <v>419</v>
      </c>
      <c r="B434" s="43" t="s">
        <v>2630</v>
      </c>
      <c r="C434" s="23" t="s">
        <v>449</v>
      </c>
      <c r="D434" s="30" t="s">
        <v>705</v>
      </c>
      <c r="E434" s="27">
        <f t="shared" si="6"/>
        <v>74</v>
      </c>
      <c r="F434" s="28" t="s">
        <v>450</v>
      </c>
      <c r="H434" s="27">
        <v>73</v>
      </c>
    </row>
    <row r="435" spans="1:8" ht="20.25">
      <c r="A435" s="6">
        <v>420</v>
      </c>
      <c r="B435" s="43" t="s">
        <v>2631</v>
      </c>
      <c r="C435" s="23" t="s">
        <v>451</v>
      </c>
      <c r="D435" s="30" t="s">
        <v>946</v>
      </c>
      <c r="E435" s="27">
        <f t="shared" si="6"/>
        <v>78</v>
      </c>
      <c r="F435" s="28" t="s">
        <v>452</v>
      </c>
      <c r="H435" s="27">
        <v>77</v>
      </c>
    </row>
    <row r="436" spans="1:8" ht="20.25">
      <c r="A436" s="6">
        <v>421</v>
      </c>
      <c r="B436" s="43" t="s">
        <v>2632</v>
      </c>
      <c r="C436" s="23" t="s">
        <v>798</v>
      </c>
      <c r="D436" s="30" t="s">
        <v>673</v>
      </c>
      <c r="E436" s="27">
        <f t="shared" si="6"/>
        <v>70</v>
      </c>
      <c r="F436" s="28" t="s">
        <v>799</v>
      </c>
      <c r="H436" s="27">
        <v>69</v>
      </c>
    </row>
    <row r="437" spans="1:8" ht="20.25">
      <c r="A437" s="6">
        <v>422</v>
      </c>
      <c r="B437" s="43" t="s">
        <v>2633</v>
      </c>
      <c r="C437" s="23" t="s">
        <v>826</v>
      </c>
      <c r="D437" s="30" t="s">
        <v>677</v>
      </c>
      <c r="E437" s="27">
        <f t="shared" si="6"/>
        <v>70</v>
      </c>
      <c r="F437" s="28" t="s">
        <v>2634</v>
      </c>
      <c r="H437" s="27">
        <v>69</v>
      </c>
    </row>
    <row r="438" spans="1:8" ht="20.25">
      <c r="A438" s="6">
        <v>423</v>
      </c>
      <c r="B438" s="29" t="s">
        <v>2635</v>
      </c>
      <c r="C438" s="37" t="s">
        <v>459</v>
      </c>
      <c r="D438" s="30" t="s">
        <v>964</v>
      </c>
      <c r="E438" s="27">
        <f t="shared" si="6"/>
        <v>75</v>
      </c>
      <c r="F438" s="28" t="s">
        <v>460</v>
      </c>
      <c r="H438" s="27">
        <v>74</v>
      </c>
    </row>
    <row r="439" spans="1:8" ht="20.25">
      <c r="A439" s="6">
        <v>424</v>
      </c>
      <c r="B439" s="43" t="s">
        <v>2636</v>
      </c>
      <c r="C439" s="23" t="s">
        <v>461</v>
      </c>
      <c r="D439" s="30" t="s">
        <v>1280</v>
      </c>
      <c r="E439" s="27">
        <f t="shared" si="6"/>
        <v>74</v>
      </c>
      <c r="F439" s="28" t="s">
        <v>462</v>
      </c>
      <c r="H439" s="27">
        <v>73</v>
      </c>
    </row>
    <row r="440" spans="1:8" ht="20.25">
      <c r="A440" s="6">
        <v>425</v>
      </c>
      <c r="B440" s="29" t="s">
        <v>3106</v>
      </c>
      <c r="C440" s="23" t="s">
        <v>467</v>
      </c>
      <c r="D440" s="30" t="s">
        <v>946</v>
      </c>
      <c r="E440" s="27">
        <f t="shared" si="6"/>
        <v>78</v>
      </c>
      <c r="F440" s="28" t="s">
        <v>468</v>
      </c>
      <c r="H440" s="27">
        <v>77</v>
      </c>
    </row>
    <row r="441" spans="1:8" ht="20.25">
      <c r="A441" s="6">
        <v>426</v>
      </c>
      <c r="B441" s="43" t="s">
        <v>2637</v>
      </c>
      <c r="C441" s="23" t="s">
        <v>469</v>
      </c>
      <c r="D441" s="30" t="s">
        <v>1281</v>
      </c>
      <c r="E441" s="27">
        <f t="shared" si="6"/>
        <v>78</v>
      </c>
      <c r="F441" s="28" t="s">
        <v>470</v>
      </c>
      <c r="H441" s="27">
        <v>77</v>
      </c>
    </row>
    <row r="442" spans="1:8" ht="20.25">
      <c r="A442" s="6">
        <v>427</v>
      </c>
      <c r="B442" s="43" t="s">
        <v>2638</v>
      </c>
      <c r="C442" s="23" t="s">
        <v>471</v>
      </c>
      <c r="D442" s="30" t="s">
        <v>1282</v>
      </c>
      <c r="E442" s="27">
        <f t="shared" si="6"/>
        <v>74</v>
      </c>
      <c r="F442" s="28" t="s">
        <v>472</v>
      </c>
      <c r="H442" s="27">
        <v>73</v>
      </c>
    </row>
    <row r="443" spans="1:8" ht="20.25">
      <c r="A443" s="6">
        <v>428</v>
      </c>
      <c r="B443" s="29" t="s">
        <v>3107</v>
      </c>
      <c r="C443" s="37" t="s">
        <v>473</v>
      </c>
      <c r="D443" s="30" t="s">
        <v>945</v>
      </c>
      <c r="E443" s="27">
        <f t="shared" si="6"/>
        <v>77</v>
      </c>
      <c r="F443" s="28" t="s">
        <v>474</v>
      </c>
      <c r="H443" s="27">
        <v>76</v>
      </c>
    </row>
    <row r="444" spans="1:8" ht="20.25">
      <c r="A444" s="6">
        <v>429</v>
      </c>
      <c r="B444" s="43" t="s">
        <v>2639</v>
      </c>
      <c r="C444" s="23" t="s">
        <v>481</v>
      </c>
      <c r="D444" s="30" t="s">
        <v>1285</v>
      </c>
      <c r="E444" s="27">
        <f t="shared" si="6"/>
        <v>74</v>
      </c>
      <c r="F444" s="28" t="s">
        <v>482</v>
      </c>
      <c r="H444" s="27">
        <v>73</v>
      </c>
    </row>
    <row r="445" spans="1:8" ht="20.25">
      <c r="A445" s="6">
        <v>430</v>
      </c>
      <c r="B445" s="43" t="s">
        <v>2640</v>
      </c>
      <c r="C445" s="23" t="s">
        <v>813</v>
      </c>
      <c r="D445" s="30" t="s">
        <v>58</v>
      </c>
      <c r="E445" s="27">
        <f t="shared" si="6"/>
        <v>72</v>
      </c>
      <c r="F445" s="28" t="s">
        <v>814</v>
      </c>
      <c r="H445" s="27">
        <v>71</v>
      </c>
    </row>
    <row r="446" spans="1:8" ht="20.25">
      <c r="A446" s="6">
        <v>431</v>
      </c>
      <c r="B446" s="43" t="s">
        <v>2641</v>
      </c>
      <c r="C446" s="23" t="s">
        <v>485</v>
      </c>
      <c r="D446" s="30" t="s">
        <v>705</v>
      </c>
      <c r="E446" s="27">
        <f t="shared" si="6"/>
        <v>74</v>
      </c>
      <c r="F446" s="28" t="s">
        <v>486</v>
      </c>
      <c r="H446" s="27">
        <v>73</v>
      </c>
    </row>
    <row r="447" spans="1:8" ht="20.25">
      <c r="A447" s="6">
        <v>432</v>
      </c>
      <c r="B447" s="29" t="s">
        <v>2642</v>
      </c>
      <c r="C447" s="37" t="s">
        <v>487</v>
      </c>
      <c r="D447" s="30" t="s">
        <v>946</v>
      </c>
      <c r="E447" s="27">
        <f t="shared" si="6"/>
        <v>78</v>
      </c>
      <c r="F447" s="28" t="s">
        <v>488</v>
      </c>
      <c r="H447" s="27">
        <v>77</v>
      </c>
    </row>
    <row r="448" spans="1:8" ht="20.25">
      <c r="A448" s="6">
        <v>433</v>
      </c>
      <c r="B448" s="43" t="s">
        <v>2643</v>
      </c>
      <c r="C448" s="23" t="s">
        <v>275</v>
      </c>
      <c r="D448" s="30" t="s">
        <v>1286</v>
      </c>
      <c r="E448" s="27">
        <f t="shared" si="6"/>
        <v>73</v>
      </c>
      <c r="F448" s="28" t="s">
        <v>789</v>
      </c>
      <c r="H448" s="27">
        <v>72</v>
      </c>
    </row>
    <row r="449" spans="1:8" ht="20.25">
      <c r="A449" s="6">
        <v>434</v>
      </c>
      <c r="B449" s="43" t="s">
        <v>2644</v>
      </c>
      <c r="C449" s="23" t="s">
        <v>796</v>
      </c>
      <c r="D449" s="30" t="s">
        <v>717</v>
      </c>
      <c r="E449" s="27">
        <f t="shared" si="6"/>
        <v>73</v>
      </c>
      <c r="F449" s="28" t="s">
        <v>797</v>
      </c>
      <c r="H449" s="27">
        <v>72</v>
      </c>
    </row>
    <row r="450" spans="1:8" ht="20.25">
      <c r="A450" s="6">
        <v>435</v>
      </c>
      <c r="B450" s="29" t="s">
        <v>3108</v>
      </c>
      <c r="C450" s="37" t="s">
        <v>821</v>
      </c>
      <c r="D450" s="30" t="s">
        <v>1287</v>
      </c>
      <c r="E450" s="27">
        <f t="shared" si="6"/>
        <v>73</v>
      </c>
      <c r="F450" s="28" t="s">
        <v>822</v>
      </c>
      <c r="H450" s="27">
        <v>72</v>
      </c>
    </row>
    <row r="451" spans="1:8" ht="20.25">
      <c r="A451" s="6">
        <v>436</v>
      </c>
      <c r="B451" s="43" t="s">
        <v>2645</v>
      </c>
      <c r="C451" s="23" t="s">
        <v>823</v>
      </c>
      <c r="D451" s="30" t="s">
        <v>1288</v>
      </c>
      <c r="E451" s="27">
        <f t="shared" si="6"/>
        <v>73</v>
      </c>
      <c r="F451" s="28" t="s">
        <v>1054</v>
      </c>
      <c r="H451" s="27">
        <v>72</v>
      </c>
    </row>
    <row r="452" spans="1:8" ht="20.25">
      <c r="A452" s="6">
        <v>437</v>
      </c>
      <c r="B452" s="29" t="s">
        <v>2646</v>
      </c>
      <c r="C452" s="37" t="s">
        <v>794</v>
      </c>
      <c r="D452" s="30" t="s">
        <v>672</v>
      </c>
      <c r="E452" s="27">
        <f t="shared" si="6"/>
        <v>71</v>
      </c>
      <c r="F452" s="28" t="s">
        <v>795</v>
      </c>
      <c r="H452" s="27">
        <v>70</v>
      </c>
    </row>
    <row r="453" spans="1:8" ht="20.25">
      <c r="A453" s="6">
        <v>438</v>
      </c>
      <c r="B453" s="43" t="s">
        <v>2647</v>
      </c>
      <c r="C453" s="23" t="s">
        <v>802</v>
      </c>
      <c r="D453" s="30" t="s">
        <v>674</v>
      </c>
      <c r="E453" s="27">
        <f t="shared" si="6"/>
        <v>71</v>
      </c>
      <c r="F453" s="28" t="s">
        <v>803</v>
      </c>
      <c r="H453" s="27">
        <v>70</v>
      </c>
    </row>
    <row r="454" spans="1:8" ht="20.25">
      <c r="A454" s="6">
        <v>439</v>
      </c>
      <c r="B454" s="43" t="s">
        <v>2648</v>
      </c>
      <c r="C454" s="23" t="s">
        <v>273</v>
      </c>
      <c r="D454" s="30" t="s">
        <v>670</v>
      </c>
      <c r="E454" s="27">
        <f t="shared" si="6"/>
        <v>70</v>
      </c>
      <c r="F454" s="28" t="s">
        <v>274</v>
      </c>
      <c r="H454" s="27">
        <v>69</v>
      </c>
    </row>
    <row r="455" spans="1:8" ht="20.25">
      <c r="A455" s="6">
        <v>440</v>
      </c>
      <c r="B455" s="43" t="s">
        <v>2649</v>
      </c>
      <c r="C455" s="23" t="s">
        <v>848</v>
      </c>
      <c r="D455" s="30" t="s">
        <v>684</v>
      </c>
      <c r="E455" s="27">
        <f t="shared" si="6"/>
        <v>70</v>
      </c>
      <c r="F455" s="28" t="s">
        <v>849</v>
      </c>
      <c r="H455" s="27">
        <v>69</v>
      </c>
    </row>
    <row r="456" spans="1:8" ht="20.25">
      <c r="A456" s="6">
        <v>441</v>
      </c>
      <c r="B456" s="43" t="s">
        <v>2650</v>
      </c>
      <c r="C456" s="23" t="s">
        <v>489</v>
      </c>
      <c r="D456" s="30" t="s">
        <v>704</v>
      </c>
      <c r="E456" s="27">
        <f t="shared" si="6"/>
        <v>75</v>
      </c>
      <c r="F456" s="28" t="s">
        <v>490</v>
      </c>
      <c r="H456" s="27">
        <v>74</v>
      </c>
    </row>
    <row r="457" spans="1:8" ht="20.25">
      <c r="A457" s="6">
        <v>442</v>
      </c>
      <c r="B457" s="43" t="s">
        <v>2651</v>
      </c>
      <c r="C457" s="23" t="s">
        <v>491</v>
      </c>
      <c r="D457" s="30" t="s">
        <v>946</v>
      </c>
      <c r="E457" s="27">
        <f t="shared" si="6"/>
        <v>78</v>
      </c>
      <c r="F457" s="28" t="s">
        <v>492</v>
      </c>
      <c r="H457" s="27">
        <v>77</v>
      </c>
    </row>
    <row r="458" spans="1:8" ht="20.25">
      <c r="A458" s="6">
        <v>443</v>
      </c>
      <c r="B458" s="43" t="s">
        <v>2652</v>
      </c>
      <c r="C458" s="23" t="s">
        <v>493</v>
      </c>
      <c r="D458" s="30" t="s">
        <v>705</v>
      </c>
      <c r="E458" s="27">
        <f t="shared" si="6"/>
        <v>74</v>
      </c>
      <c r="F458" s="28" t="s">
        <v>494</v>
      </c>
      <c r="H458" s="27">
        <v>73</v>
      </c>
    </row>
    <row r="459" spans="1:8" ht="20.25">
      <c r="A459" s="6">
        <v>444</v>
      </c>
      <c r="B459" s="43" t="s">
        <v>2653</v>
      </c>
      <c r="C459" s="23" t="s">
        <v>495</v>
      </c>
      <c r="D459" s="30" t="s">
        <v>704</v>
      </c>
      <c r="E459" s="27">
        <f t="shared" si="6"/>
        <v>75</v>
      </c>
      <c r="F459" s="28" t="s">
        <v>496</v>
      </c>
      <c r="H459" s="27">
        <v>74</v>
      </c>
    </row>
    <row r="460" spans="1:8" ht="20.25">
      <c r="A460" s="6">
        <v>445</v>
      </c>
      <c r="B460" s="43" t="s">
        <v>2654</v>
      </c>
      <c r="C460" s="23" t="s">
        <v>497</v>
      </c>
      <c r="D460" s="30" t="s">
        <v>1289</v>
      </c>
      <c r="E460" s="27">
        <f t="shared" si="6"/>
        <v>75</v>
      </c>
      <c r="F460" s="28" t="s">
        <v>498</v>
      </c>
      <c r="H460" s="27">
        <v>74</v>
      </c>
    </row>
    <row r="461" spans="1:8" ht="20.25">
      <c r="A461" s="6">
        <v>446</v>
      </c>
      <c r="B461" s="29" t="s">
        <v>3109</v>
      </c>
      <c r="C461" s="23" t="s">
        <v>501</v>
      </c>
      <c r="D461" s="30" t="s">
        <v>1290</v>
      </c>
      <c r="E461" s="27">
        <f t="shared" si="6"/>
        <v>76</v>
      </c>
      <c r="F461" s="28" t="s">
        <v>502</v>
      </c>
      <c r="H461" s="27">
        <v>75</v>
      </c>
    </row>
    <row r="462" spans="1:8" ht="20.25">
      <c r="A462" s="6">
        <v>447</v>
      </c>
      <c r="B462" s="43" t="s">
        <v>2655</v>
      </c>
      <c r="C462" s="23" t="s">
        <v>503</v>
      </c>
      <c r="D462" s="30" t="s">
        <v>1291</v>
      </c>
      <c r="E462" s="27">
        <f t="shared" si="6"/>
        <v>76</v>
      </c>
      <c r="F462" s="28" t="s">
        <v>504</v>
      </c>
      <c r="H462" s="27">
        <v>75</v>
      </c>
    </row>
    <row r="463" spans="1:8" ht="20.25">
      <c r="A463" s="6">
        <v>448</v>
      </c>
      <c r="B463" s="43" t="s">
        <v>2656</v>
      </c>
      <c r="C463" s="23" t="s">
        <v>505</v>
      </c>
      <c r="D463" s="30" t="s">
        <v>60</v>
      </c>
      <c r="E463" s="27">
        <f t="shared" si="6"/>
        <v>74</v>
      </c>
      <c r="F463" s="28" t="s">
        <v>506</v>
      </c>
      <c r="H463" s="27">
        <v>73</v>
      </c>
    </row>
    <row r="464" spans="1:8" ht="20.25">
      <c r="A464" s="6">
        <v>449</v>
      </c>
      <c r="B464" s="43" t="s">
        <v>2657</v>
      </c>
      <c r="C464" s="23" t="s">
        <v>842</v>
      </c>
      <c r="D464" s="30" t="s">
        <v>58</v>
      </c>
      <c r="E464" s="27">
        <f t="shared" si="6"/>
        <v>72</v>
      </c>
      <c r="F464" s="28" t="s">
        <v>843</v>
      </c>
      <c r="H464" s="27">
        <v>71</v>
      </c>
    </row>
    <row r="465" spans="1:8" ht="20.25">
      <c r="A465" s="6">
        <v>450</v>
      </c>
      <c r="B465" s="43" t="s">
        <v>2658</v>
      </c>
      <c r="C465" s="23" t="s">
        <v>509</v>
      </c>
      <c r="D465" s="30" t="s">
        <v>1292</v>
      </c>
      <c r="E465" s="27">
        <f t="shared" si="6"/>
        <v>75</v>
      </c>
      <c r="F465" s="28" t="s">
        <v>510</v>
      </c>
      <c r="H465" s="27">
        <v>74</v>
      </c>
    </row>
    <row r="466" spans="1:8" ht="20.25">
      <c r="A466" s="6">
        <v>451</v>
      </c>
      <c r="B466" s="43" t="s">
        <v>2659</v>
      </c>
      <c r="C466" s="23" t="s">
        <v>854</v>
      </c>
      <c r="D466" s="30" t="s">
        <v>687</v>
      </c>
      <c r="E466" s="27">
        <f aca="true" t="shared" si="7" ref="E466:E529">SUM(H466+1)</f>
        <v>72</v>
      </c>
      <c r="F466" s="28" t="s">
        <v>855</v>
      </c>
      <c r="H466" s="27">
        <v>71</v>
      </c>
    </row>
    <row r="467" spans="1:8" ht="20.25">
      <c r="A467" s="6">
        <v>452</v>
      </c>
      <c r="B467" s="43" t="s">
        <v>2660</v>
      </c>
      <c r="C467" s="23" t="s">
        <v>513</v>
      </c>
      <c r="D467" s="30" t="s">
        <v>1293</v>
      </c>
      <c r="E467" s="27">
        <f t="shared" si="7"/>
        <v>78</v>
      </c>
      <c r="F467" s="28" t="s">
        <v>514</v>
      </c>
      <c r="H467" s="27">
        <v>77</v>
      </c>
    </row>
    <row r="468" spans="1:8" ht="20.25">
      <c r="A468" s="6">
        <v>453</v>
      </c>
      <c r="B468" s="43" t="s">
        <v>2661</v>
      </c>
      <c r="C468" s="23" t="s">
        <v>856</v>
      </c>
      <c r="D468" s="30" t="s">
        <v>717</v>
      </c>
      <c r="E468" s="27">
        <f t="shared" si="7"/>
        <v>73</v>
      </c>
      <c r="F468" s="28" t="s">
        <v>857</v>
      </c>
      <c r="H468" s="27">
        <v>72</v>
      </c>
    </row>
    <row r="469" spans="1:8" ht="20.25">
      <c r="A469" s="6">
        <v>454</v>
      </c>
      <c r="B469" s="43" t="s">
        <v>2662</v>
      </c>
      <c r="C469" s="23" t="s">
        <v>860</v>
      </c>
      <c r="D469" s="30" t="s">
        <v>688</v>
      </c>
      <c r="E469" s="27">
        <f t="shared" si="7"/>
        <v>72</v>
      </c>
      <c r="F469" s="28" t="s">
        <v>861</v>
      </c>
      <c r="H469" s="27">
        <v>71</v>
      </c>
    </row>
    <row r="470" spans="1:8" ht="20.25">
      <c r="A470" s="6">
        <v>455</v>
      </c>
      <c r="B470" s="43" t="s">
        <v>2663</v>
      </c>
      <c r="C470" s="23" t="s">
        <v>858</v>
      </c>
      <c r="D470" s="30" t="s">
        <v>717</v>
      </c>
      <c r="E470" s="27">
        <f t="shared" si="7"/>
        <v>73</v>
      </c>
      <c r="F470" s="28" t="s">
        <v>859</v>
      </c>
      <c r="H470" s="27">
        <v>72</v>
      </c>
    </row>
    <row r="471" spans="1:8" ht="20.25">
      <c r="A471" s="6">
        <v>456</v>
      </c>
      <c r="B471" s="29" t="s">
        <v>2664</v>
      </c>
      <c r="C471" s="23" t="s">
        <v>517</v>
      </c>
      <c r="D471" s="30" t="s">
        <v>720</v>
      </c>
      <c r="E471" s="27">
        <f t="shared" si="7"/>
        <v>79</v>
      </c>
      <c r="F471" s="28" t="s">
        <v>518</v>
      </c>
      <c r="H471" s="27">
        <v>78</v>
      </c>
    </row>
    <row r="472" spans="1:8" ht="20.25">
      <c r="A472" s="6">
        <v>457</v>
      </c>
      <c r="B472" s="43" t="s">
        <v>2665</v>
      </c>
      <c r="C472" s="23" t="s">
        <v>519</v>
      </c>
      <c r="D472" s="30" t="s">
        <v>1294</v>
      </c>
      <c r="E472" s="27">
        <f t="shared" si="7"/>
        <v>76</v>
      </c>
      <c r="F472" s="28" t="s">
        <v>520</v>
      </c>
      <c r="H472" s="27">
        <v>75</v>
      </c>
    </row>
    <row r="473" spans="1:8" ht="20.25">
      <c r="A473" s="6">
        <v>458</v>
      </c>
      <c r="B473" s="43" t="s">
        <v>2666</v>
      </c>
      <c r="C473" s="23" t="s">
        <v>523</v>
      </c>
      <c r="D473" s="30" t="s">
        <v>1295</v>
      </c>
      <c r="E473" s="27">
        <f t="shared" si="7"/>
        <v>78</v>
      </c>
      <c r="F473" s="28" t="s">
        <v>524</v>
      </c>
      <c r="H473" s="27">
        <v>77</v>
      </c>
    </row>
    <row r="474" spans="1:8" ht="18.75" customHeight="1">
      <c r="A474" s="6">
        <v>459</v>
      </c>
      <c r="B474" s="43" t="s">
        <v>2667</v>
      </c>
      <c r="C474" s="23" t="s">
        <v>866</v>
      </c>
      <c r="D474" s="30" t="s">
        <v>1298</v>
      </c>
      <c r="E474" s="27">
        <f t="shared" si="7"/>
        <v>73</v>
      </c>
      <c r="F474" s="28" t="s">
        <v>867</v>
      </c>
      <c r="H474" s="27">
        <v>72</v>
      </c>
    </row>
    <row r="475" spans="1:8" ht="20.25">
      <c r="A475" s="6">
        <v>460</v>
      </c>
      <c r="B475" s="43" t="s">
        <v>2668</v>
      </c>
      <c r="C475" s="23" t="s">
        <v>868</v>
      </c>
      <c r="D475" s="30" t="s">
        <v>1299</v>
      </c>
      <c r="E475" s="27">
        <f t="shared" si="7"/>
        <v>73</v>
      </c>
      <c r="F475" s="28" t="s">
        <v>869</v>
      </c>
      <c r="H475" s="27">
        <v>72</v>
      </c>
    </row>
    <row r="476" spans="1:8" ht="20.25">
      <c r="A476" s="6">
        <v>461</v>
      </c>
      <c r="B476" s="43" t="s">
        <v>2669</v>
      </c>
      <c r="C476" s="23" t="s">
        <v>525</v>
      </c>
      <c r="D476" s="30" t="s">
        <v>1296</v>
      </c>
      <c r="E476" s="27">
        <f t="shared" si="7"/>
        <v>75</v>
      </c>
      <c r="F476" s="28" t="s">
        <v>526</v>
      </c>
      <c r="H476" s="27">
        <v>74</v>
      </c>
    </row>
    <row r="477" spans="1:8" ht="20.25">
      <c r="A477" s="6">
        <v>462</v>
      </c>
      <c r="B477" s="43" t="s">
        <v>2670</v>
      </c>
      <c r="C477" s="23" t="s">
        <v>876</v>
      </c>
      <c r="D477" s="30" t="s">
        <v>1300</v>
      </c>
      <c r="E477" s="27">
        <f t="shared" si="7"/>
        <v>73</v>
      </c>
      <c r="F477" s="28" t="s">
        <v>602</v>
      </c>
      <c r="H477" s="27">
        <v>72</v>
      </c>
    </row>
    <row r="478" spans="1:8" ht="20.25">
      <c r="A478" s="6">
        <v>463</v>
      </c>
      <c r="B478" s="43" t="s">
        <v>2671</v>
      </c>
      <c r="C478" s="23" t="s">
        <v>529</v>
      </c>
      <c r="D478" s="30" t="s">
        <v>1297</v>
      </c>
      <c r="E478" s="27">
        <f t="shared" si="7"/>
        <v>77</v>
      </c>
      <c r="F478" s="28" t="s">
        <v>530</v>
      </c>
      <c r="H478" s="27">
        <v>76</v>
      </c>
    </row>
    <row r="479" spans="1:8" ht="20.25">
      <c r="A479" s="6">
        <v>464</v>
      </c>
      <c r="B479" s="43" t="s">
        <v>2672</v>
      </c>
      <c r="C479" s="23" t="s">
        <v>605</v>
      </c>
      <c r="D479" s="30" t="s">
        <v>717</v>
      </c>
      <c r="E479" s="27">
        <f t="shared" si="7"/>
        <v>73</v>
      </c>
      <c r="F479" s="28" t="s">
        <v>606</v>
      </c>
      <c r="H479" s="27">
        <v>72</v>
      </c>
    </row>
    <row r="480" spans="1:8" ht="20.25">
      <c r="A480" s="6">
        <v>465</v>
      </c>
      <c r="B480" s="43" t="s">
        <v>2673</v>
      </c>
      <c r="C480" s="23" t="s">
        <v>603</v>
      </c>
      <c r="D480" s="30" t="s">
        <v>58</v>
      </c>
      <c r="E480" s="27">
        <f t="shared" si="7"/>
        <v>72</v>
      </c>
      <c r="F480" s="28" t="s">
        <v>604</v>
      </c>
      <c r="H480" s="27">
        <v>71</v>
      </c>
    </row>
    <row r="481" spans="1:8" ht="20.25">
      <c r="A481" s="6">
        <v>466</v>
      </c>
      <c r="B481" s="43" t="s">
        <v>2674</v>
      </c>
      <c r="C481" s="23" t="s">
        <v>872</v>
      </c>
      <c r="D481" s="30" t="s">
        <v>691</v>
      </c>
      <c r="E481" s="27">
        <f t="shared" si="7"/>
        <v>70</v>
      </c>
      <c r="F481" s="28" t="s">
        <v>873</v>
      </c>
      <c r="H481" s="27">
        <v>69</v>
      </c>
    </row>
    <row r="482" spans="1:8" ht="20.25">
      <c r="A482" s="6">
        <v>467</v>
      </c>
      <c r="B482" s="29" t="s">
        <v>2675</v>
      </c>
      <c r="C482" s="28" t="s">
        <v>874</v>
      </c>
      <c r="D482" s="30" t="s">
        <v>692</v>
      </c>
      <c r="E482" s="27">
        <f t="shared" si="7"/>
        <v>70</v>
      </c>
      <c r="F482" s="28" t="s">
        <v>875</v>
      </c>
      <c r="H482" s="27">
        <v>69</v>
      </c>
    </row>
    <row r="483" spans="1:8" ht="20.25">
      <c r="A483" s="6">
        <v>468</v>
      </c>
      <c r="B483" s="43" t="s">
        <v>2676</v>
      </c>
      <c r="C483" s="23" t="s">
        <v>532</v>
      </c>
      <c r="D483" s="30" t="s">
        <v>946</v>
      </c>
      <c r="E483" s="27">
        <f t="shared" si="7"/>
        <v>78</v>
      </c>
      <c r="F483" s="28" t="s">
        <v>533</v>
      </c>
      <c r="H483" s="27">
        <v>77</v>
      </c>
    </row>
    <row r="484" spans="1:8" ht="20.25">
      <c r="A484" s="6">
        <v>469</v>
      </c>
      <c r="B484" s="43" t="s">
        <v>2677</v>
      </c>
      <c r="C484" s="23" t="s">
        <v>1852</v>
      </c>
      <c r="D484" s="30" t="s">
        <v>695</v>
      </c>
      <c r="E484" s="27">
        <f t="shared" si="7"/>
        <v>72</v>
      </c>
      <c r="F484" s="28" t="s">
        <v>1853</v>
      </c>
      <c r="H484" s="27">
        <v>71</v>
      </c>
    </row>
    <row r="485" spans="1:8" ht="20.25">
      <c r="A485" s="6">
        <v>470</v>
      </c>
      <c r="B485" s="43" t="s">
        <v>2678</v>
      </c>
      <c r="C485" s="23" t="s">
        <v>534</v>
      </c>
      <c r="D485" s="30" t="s">
        <v>1301</v>
      </c>
      <c r="E485" s="27">
        <f t="shared" si="7"/>
        <v>76</v>
      </c>
      <c r="F485" s="28" t="s">
        <v>535</v>
      </c>
      <c r="H485" s="27">
        <v>75</v>
      </c>
    </row>
    <row r="486" spans="1:8" ht="20.25">
      <c r="A486" s="6">
        <v>471</v>
      </c>
      <c r="B486" s="43" t="s">
        <v>2679</v>
      </c>
      <c r="C486" s="23" t="s">
        <v>538</v>
      </c>
      <c r="D486" s="30" t="s">
        <v>945</v>
      </c>
      <c r="E486" s="27">
        <f t="shared" si="7"/>
        <v>77</v>
      </c>
      <c r="F486" s="28" t="s">
        <v>539</v>
      </c>
      <c r="H486" s="27">
        <v>76</v>
      </c>
    </row>
    <row r="487" spans="1:8" ht="20.25">
      <c r="A487" s="6">
        <v>472</v>
      </c>
      <c r="B487" s="29" t="s">
        <v>2680</v>
      </c>
      <c r="C487" s="23" t="s">
        <v>542</v>
      </c>
      <c r="D487" s="30" t="s">
        <v>1302</v>
      </c>
      <c r="E487" s="27">
        <f t="shared" si="7"/>
        <v>76</v>
      </c>
      <c r="F487" s="44" t="s">
        <v>543</v>
      </c>
      <c r="H487" s="27">
        <v>75</v>
      </c>
    </row>
    <row r="488" spans="1:8" ht="20.25">
      <c r="A488" s="6">
        <v>473</v>
      </c>
      <c r="B488" s="43" t="s">
        <v>2681</v>
      </c>
      <c r="C488" s="23" t="s">
        <v>548</v>
      </c>
      <c r="D488" s="30" t="s">
        <v>1303</v>
      </c>
      <c r="E488" s="27">
        <f t="shared" si="7"/>
        <v>75</v>
      </c>
      <c r="F488" s="28" t="s">
        <v>549</v>
      </c>
      <c r="H488" s="27">
        <v>74</v>
      </c>
    </row>
    <row r="489" spans="1:8" ht="20.25">
      <c r="A489" s="6">
        <v>474</v>
      </c>
      <c r="B489" s="43" t="s">
        <v>2682</v>
      </c>
      <c r="C489" s="23" t="s">
        <v>1862</v>
      </c>
      <c r="D489" s="30" t="s">
        <v>1310</v>
      </c>
      <c r="E489" s="27">
        <f t="shared" si="7"/>
        <v>73</v>
      </c>
      <c r="F489" s="28" t="s">
        <v>1863</v>
      </c>
      <c r="H489" s="27">
        <v>72</v>
      </c>
    </row>
    <row r="490" spans="1:8" ht="20.25">
      <c r="A490" s="6">
        <v>475</v>
      </c>
      <c r="B490" s="29" t="s">
        <v>3110</v>
      </c>
      <c r="C490" s="23" t="s">
        <v>550</v>
      </c>
      <c r="D490" s="30" t="s">
        <v>705</v>
      </c>
      <c r="E490" s="27">
        <f t="shared" si="7"/>
        <v>74</v>
      </c>
      <c r="F490" s="28" t="s">
        <v>551</v>
      </c>
      <c r="H490" s="27">
        <v>73</v>
      </c>
    </row>
    <row r="491" spans="1:8" ht="20.25">
      <c r="A491" s="6">
        <v>476</v>
      </c>
      <c r="B491" s="43" t="s">
        <v>2683</v>
      </c>
      <c r="C491" s="23" t="s">
        <v>558</v>
      </c>
      <c r="D491" s="30" t="s">
        <v>1307</v>
      </c>
      <c r="E491" s="27">
        <f t="shared" si="7"/>
        <v>74</v>
      </c>
      <c r="F491" s="28" t="s">
        <v>559</v>
      </c>
      <c r="H491" s="27">
        <v>73</v>
      </c>
    </row>
    <row r="492" spans="1:8" ht="20.25">
      <c r="A492" s="6">
        <v>477</v>
      </c>
      <c r="B492" s="43" t="s">
        <v>2684</v>
      </c>
      <c r="C492" s="23" t="s">
        <v>560</v>
      </c>
      <c r="D492" s="30" t="s">
        <v>1308</v>
      </c>
      <c r="E492" s="27">
        <f t="shared" si="7"/>
        <v>74</v>
      </c>
      <c r="F492" s="28" t="s">
        <v>561</v>
      </c>
      <c r="H492" s="27">
        <v>73</v>
      </c>
    </row>
    <row r="493" spans="1:8" ht="20.25">
      <c r="A493" s="6">
        <v>478</v>
      </c>
      <c r="B493" s="29" t="s">
        <v>2685</v>
      </c>
      <c r="C493" s="23" t="s">
        <v>562</v>
      </c>
      <c r="D493" s="30" t="s">
        <v>1309</v>
      </c>
      <c r="E493" s="27">
        <f t="shared" si="7"/>
        <v>78</v>
      </c>
      <c r="F493" s="28" t="s">
        <v>563</v>
      </c>
      <c r="H493" s="27">
        <v>77</v>
      </c>
    </row>
    <row r="494" spans="1:8" ht="20.25">
      <c r="A494" s="6">
        <v>479</v>
      </c>
      <c r="B494" s="14" t="s">
        <v>2686</v>
      </c>
      <c r="C494" s="3" t="s">
        <v>2130</v>
      </c>
      <c r="D494" s="15" t="s">
        <v>2131</v>
      </c>
      <c r="E494" s="27">
        <f t="shared" si="7"/>
        <v>76</v>
      </c>
      <c r="F494" s="8" t="s">
        <v>2132</v>
      </c>
      <c r="H494" s="27">
        <v>75</v>
      </c>
    </row>
    <row r="495" spans="1:8" ht="20.25">
      <c r="A495" s="6">
        <v>480</v>
      </c>
      <c r="B495" s="43" t="s">
        <v>2687</v>
      </c>
      <c r="C495" s="23" t="s">
        <v>1856</v>
      </c>
      <c r="D495" s="30" t="s">
        <v>697</v>
      </c>
      <c r="E495" s="27">
        <f t="shared" si="7"/>
        <v>70</v>
      </c>
      <c r="F495" s="28" t="s">
        <v>1857</v>
      </c>
      <c r="H495" s="27">
        <v>69</v>
      </c>
    </row>
    <row r="496" spans="1:8" ht="20.25">
      <c r="A496" s="6">
        <v>481</v>
      </c>
      <c r="B496" s="43" t="s">
        <v>2688</v>
      </c>
      <c r="C496" s="23" t="s">
        <v>1868</v>
      </c>
      <c r="D496" s="30" t="s">
        <v>702</v>
      </c>
      <c r="E496" s="27">
        <f t="shared" si="7"/>
        <v>70</v>
      </c>
      <c r="F496" s="28" t="s">
        <v>1869</v>
      </c>
      <c r="H496" s="27">
        <v>69</v>
      </c>
    </row>
    <row r="497" spans="1:8" ht="20.25">
      <c r="A497" s="6">
        <v>482</v>
      </c>
      <c r="B497" s="24" t="s">
        <v>2689</v>
      </c>
      <c r="C497" s="25" t="s">
        <v>564</v>
      </c>
      <c r="D497" s="26" t="s">
        <v>1311</v>
      </c>
      <c r="E497" s="27">
        <f t="shared" si="7"/>
        <v>87</v>
      </c>
      <c r="F497" s="35" t="s">
        <v>565</v>
      </c>
      <c r="H497" s="27">
        <v>86</v>
      </c>
    </row>
    <row r="498" spans="1:8" ht="20.25">
      <c r="A498" s="6">
        <v>483</v>
      </c>
      <c r="B498" s="29" t="s">
        <v>2690</v>
      </c>
      <c r="C498" s="23" t="s">
        <v>566</v>
      </c>
      <c r="D498" s="30" t="s">
        <v>1312</v>
      </c>
      <c r="E498" s="27">
        <f t="shared" si="7"/>
        <v>86</v>
      </c>
      <c r="F498" s="28" t="s">
        <v>567</v>
      </c>
      <c r="H498" s="27">
        <v>85</v>
      </c>
    </row>
    <row r="499" spans="1:8" ht="20.25">
      <c r="A499" s="6">
        <v>484</v>
      </c>
      <c r="B499" s="29" t="s">
        <v>2691</v>
      </c>
      <c r="C499" s="23" t="s">
        <v>568</v>
      </c>
      <c r="D499" s="30" t="s">
        <v>1313</v>
      </c>
      <c r="E499" s="27">
        <f t="shared" si="7"/>
        <v>89</v>
      </c>
      <c r="F499" s="28" t="s">
        <v>569</v>
      </c>
      <c r="H499" s="27">
        <v>88</v>
      </c>
    </row>
    <row r="500" spans="1:8" ht="20.25">
      <c r="A500" s="6">
        <v>485</v>
      </c>
      <c r="B500" s="24" t="s">
        <v>2692</v>
      </c>
      <c r="C500" s="25" t="s">
        <v>1876</v>
      </c>
      <c r="D500" s="26" t="s">
        <v>706</v>
      </c>
      <c r="E500" s="27">
        <f t="shared" si="7"/>
        <v>82</v>
      </c>
      <c r="F500" s="35" t="s">
        <v>1877</v>
      </c>
      <c r="H500" s="27">
        <v>81</v>
      </c>
    </row>
    <row r="501" spans="1:8" ht="20.25">
      <c r="A501" s="6">
        <v>486</v>
      </c>
      <c r="B501" s="29" t="s">
        <v>3111</v>
      </c>
      <c r="C501" s="23" t="s">
        <v>570</v>
      </c>
      <c r="D501" s="30" t="s">
        <v>1315</v>
      </c>
      <c r="E501" s="27">
        <f t="shared" si="7"/>
        <v>85</v>
      </c>
      <c r="F501" s="28" t="s">
        <v>571</v>
      </c>
      <c r="H501" s="27">
        <v>84</v>
      </c>
    </row>
    <row r="502" spans="1:8" ht="20.25">
      <c r="A502" s="6">
        <v>487</v>
      </c>
      <c r="B502" s="24" t="s">
        <v>2693</v>
      </c>
      <c r="C502" s="25" t="s">
        <v>572</v>
      </c>
      <c r="D502" s="26" t="s">
        <v>1316</v>
      </c>
      <c r="E502" s="27">
        <f t="shared" si="7"/>
        <v>86</v>
      </c>
      <c r="F502" s="35" t="s">
        <v>573</v>
      </c>
      <c r="H502" s="27">
        <v>85</v>
      </c>
    </row>
    <row r="503" spans="1:8" ht="20.25">
      <c r="A503" s="6">
        <v>488</v>
      </c>
      <c r="B503" s="29" t="s">
        <v>2694</v>
      </c>
      <c r="C503" s="23" t="s">
        <v>1880</v>
      </c>
      <c r="D503" s="30" t="s">
        <v>1319</v>
      </c>
      <c r="E503" s="27">
        <f t="shared" si="7"/>
        <v>83</v>
      </c>
      <c r="F503" s="28" t="s">
        <v>1881</v>
      </c>
      <c r="H503" s="27">
        <v>82</v>
      </c>
    </row>
    <row r="504" spans="1:8" ht="20.25">
      <c r="A504" s="6">
        <v>489</v>
      </c>
      <c r="B504" s="29" t="s">
        <v>2695</v>
      </c>
      <c r="C504" s="23" t="s">
        <v>1888</v>
      </c>
      <c r="D504" s="30" t="s">
        <v>1320</v>
      </c>
      <c r="E504" s="27">
        <f t="shared" si="7"/>
        <v>83</v>
      </c>
      <c r="F504" s="28" t="s">
        <v>1889</v>
      </c>
      <c r="H504" s="27">
        <v>82</v>
      </c>
    </row>
    <row r="505" spans="1:8" ht="20.25">
      <c r="A505" s="6">
        <v>490</v>
      </c>
      <c r="B505" s="24" t="s">
        <v>2696</v>
      </c>
      <c r="C505" s="25" t="s">
        <v>574</v>
      </c>
      <c r="D505" s="26" t="s">
        <v>1317</v>
      </c>
      <c r="E505" s="27">
        <f t="shared" si="7"/>
        <v>84</v>
      </c>
      <c r="F505" s="35" t="s">
        <v>575</v>
      </c>
      <c r="H505" s="27">
        <v>83</v>
      </c>
    </row>
    <row r="506" spans="1:8" ht="20.25">
      <c r="A506" s="6">
        <v>491</v>
      </c>
      <c r="B506" s="24" t="s">
        <v>3112</v>
      </c>
      <c r="C506" s="25" t="s">
        <v>1878</v>
      </c>
      <c r="D506" s="26" t="s">
        <v>707</v>
      </c>
      <c r="E506" s="27">
        <f t="shared" si="7"/>
        <v>81</v>
      </c>
      <c r="F506" s="35" t="s">
        <v>1879</v>
      </c>
      <c r="H506" s="27">
        <v>80</v>
      </c>
    </row>
    <row r="507" spans="1:8" ht="20.25">
      <c r="A507" s="6">
        <v>492</v>
      </c>
      <c r="B507" s="29" t="s">
        <v>2697</v>
      </c>
      <c r="C507" s="23" t="s">
        <v>576</v>
      </c>
      <c r="D507" s="30" t="s">
        <v>1321</v>
      </c>
      <c r="E507" s="27">
        <f t="shared" si="7"/>
        <v>86</v>
      </c>
      <c r="F507" s="28" t="s">
        <v>577</v>
      </c>
      <c r="H507" s="27">
        <v>85</v>
      </c>
    </row>
    <row r="508" spans="1:8" ht="20.25">
      <c r="A508" s="6">
        <v>493</v>
      </c>
      <c r="B508" s="29" t="s">
        <v>3113</v>
      </c>
      <c r="C508" s="23" t="s">
        <v>1904</v>
      </c>
      <c r="D508" s="30" t="s">
        <v>709</v>
      </c>
      <c r="E508" s="27">
        <f t="shared" si="7"/>
        <v>80</v>
      </c>
      <c r="F508" s="28" t="s">
        <v>1905</v>
      </c>
      <c r="H508" s="27">
        <v>79</v>
      </c>
    </row>
    <row r="509" spans="1:8" ht="20.25">
      <c r="A509" s="6">
        <v>494</v>
      </c>
      <c r="B509" s="29" t="s">
        <v>2698</v>
      </c>
      <c r="C509" s="23" t="s">
        <v>1922</v>
      </c>
      <c r="D509" s="30" t="s">
        <v>1324</v>
      </c>
      <c r="E509" s="27">
        <f t="shared" si="7"/>
        <v>83</v>
      </c>
      <c r="F509" s="28" t="s">
        <v>1923</v>
      </c>
      <c r="H509" s="27">
        <v>82</v>
      </c>
    </row>
    <row r="510" spans="1:8" ht="20.25">
      <c r="A510" s="6">
        <v>495</v>
      </c>
      <c r="B510" s="29" t="s">
        <v>2699</v>
      </c>
      <c r="C510" s="23" t="s">
        <v>1924</v>
      </c>
      <c r="D510" s="30" t="s">
        <v>1324</v>
      </c>
      <c r="E510" s="27">
        <f t="shared" si="7"/>
        <v>83</v>
      </c>
      <c r="F510" s="28" t="s">
        <v>1925</v>
      </c>
      <c r="H510" s="27">
        <v>82</v>
      </c>
    </row>
    <row r="511" spans="1:8" ht="20.25">
      <c r="A511" s="6">
        <v>496</v>
      </c>
      <c r="B511" s="29" t="s">
        <v>3114</v>
      </c>
      <c r="C511" s="23" t="s">
        <v>1938</v>
      </c>
      <c r="D511" s="30" t="s">
        <v>706</v>
      </c>
      <c r="E511" s="27">
        <f t="shared" si="7"/>
        <v>82</v>
      </c>
      <c r="F511" s="28" t="s">
        <v>2700</v>
      </c>
      <c r="H511" s="27">
        <v>81</v>
      </c>
    </row>
    <row r="512" spans="1:8" ht="20.25">
      <c r="A512" s="6">
        <v>497</v>
      </c>
      <c r="B512" s="29" t="s">
        <v>2701</v>
      </c>
      <c r="C512" s="23" t="s">
        <v>580</v>
      </c>
      <c r="D512" s="30" t="s">
        <v>1312</v>
      </c>
      <c r="E512" s="27">
        <f t="shared" si="7"/>
        <v>86</v>
      </c>
      <c r="F512" s="28" t="s">
        <v>581</v>
      </c>
      <c r="H512" s="27">
        <v>85</v>
      </c>
    </row>
    <row r="513" spans="1:8" ht="20.25">
      <c r="A513" s="6">
        <v>498</v>
      </c>
      <c r="B513" s="29" t="s">
        <v>2702</v>
      </c>
      <c r="C513" s="23" t="s">
        <v>1941</v>
      </c>
      <c r="D513" s="30" t="s">
        <v>706</v>
      </c>
      <c r="E513" s="27">
        <f t="shared" si="7"/>
        <v>82</v>
      </c>
      <c r="F513" s="28" t="s">
        <v>1942</v>
      </c>
      <c r="H513" s="27">
        <v>81</v>
      </c>
    </row>
    <row r="514" spans="1:8" ht="20.25">
      <c r="A514" s="6">
        <v>499</v>
      </c>
      <c r="B514" s="29" t="s">
        <v>2703</v>
      </c>
      <c r="C514" s="23" t="s">
        <v>585</v>
      </c>
      <c r="D514" s="30" t="s">
        <v>1311</v>
      </c>
      <c r="E514" s="27">
        <f t="shared" si="7"/>
        <v>87</v>
      </c>
      <c r="F514" s="28" t="s">
        <v>586</v>
      </c>
      <c r="H514" s="27">
        <v>86</v>
      </c>
    </row>
    <row r="515" spans="1:8" ht="20.25">
      <c r="A515" s="6">
        <v>500</v>
      </c>
      <c r="B515" s="29" t="s">
        <v>2704</v>
      </c>
      <c r="C515" s="23" t="s">
        <v>591</v>
      </c>
      <c r="D515" s="30" t="s">
        <v>1323</v>
      </c>
      <c r="E515" s="27">
        <f t="shared" si="7"/>
        <v>84</v>
      </c>
      <c r="F515" s="28" t="s">
        <v>592</v>
      </c>
      <c r="H515" s="27">
        <v>83</v>
      </c>
    </row>
    <row r="516" spans="1:8" ht="20.25">
      <c r="A516" s="6">
        <v>501</v>
      </c>
      <c r="B516" s="36" t="s">
        <v>2705</v>
      </c>
      <c r="C516" s="25" t="s">
        <v>589</v>
      </c>
      <c r="D516" s="26" t="s">
        <v>1315</v>
      </c>
      <c r="E516" s="27">
        <f t="shared" si="7"/>
        <v>85</v>
      </c>
      <c r="F516" s="35" t="s">
        <v>590</v>
      </c>
      <c r="H516" s="27">
        <v>84</v>
      </c>
    </row>
    <row r="517" spans="1:8" ht="20.25">
      <c r="A517" s="6">
        <v>502</v>
      </c>
      <c r="B517" s="29" t="s">
        <v>2706</v>
      </c>
      <c r="C517" s="23" t="s">
        <v>615</v>
      </c>
      <c r="D517" s="30" t="s">
        <v>1324</v>
      </c>
      <c r="E517" s="27">
        <f t="shared" si="7"/>
        <v>83</v>
      </c>
      <c r="F517" s="28" t="s">
        <v>616</v>
      </c>
      <c r="H517" s="27">
        <v>82</v>
      </c>
    </row>
    <row r="518" spans="1:8" ht="20.25">
      <c r="A518" s="6">
        <v>503</v>
      </c>
      <c r="B518" s="36" t="s">
        <v>2707</v>
      </c>
      <c r="C518" s="25" t="s">
        <v>623</v>
      </c>
      <c r="D518" s="26" t="s">
        <v>1324</v>
      </c>
      <c r="E518" s="27">
        <f t="shared" si="7"/>
        <v>83</v>
      </c>
      <c r="F518" s="35" t="s">
        <v>624</v>
      </c>
      <c r="H518" s="27">
        <v>82</v>
      </c>
    </row>
    <row r="519" spans="1:8" ht="20.25">
      <c r="A519" s="6">
        <v>504</v>
      </c>
      <c r="B519" s="29" t="s">
        <v>2708</v>
      </c>
      <c r="C519" s="23" t="s">
        <v>619</v>
      </c>
      <c r="D519" s="30" t="s">
        <v>709</v>
      </c>
      <c r="E519" s="27">
        <f t="shared" si="7"/>
        <v>80</v>
      </c>
      <c r="F519" s="28" t="s">
        <v>620</v>
      </c>
      <c r="H519" s="27">
        <v>79</v>
      </c>
    </row>
    <row r="520" spans="1:8" ht="20.25">
      <c r="A520" s="6">
        <v>505</v>
      </c>
      <c r="B520" s="29" t="s">
        <v>2709</v>
      </c>
      <c r="C520" s="23" t="s">
        <v>627</v>
      </c>
      <c r="D520" s="30" t="s">
        <v>709</v>
      </c>
      <c r="E520" s="27">
        <f t="shared" si="7"/>
        <v>80</v>
      </c>
      <c r="F520" s="28" t="s">
        <v>628</v>
      </c>
      <c r="H520" s="27">
        <v>79</v>
      </c>
    </row>
    <row r="521" spans="1:8" ht="20.25">
      <c r="A521" s="6">
        <v>506</v>
      </c>
      <c r="B521" s="29" t="s">
        <v>2710</v>
      </c>
      <c r="C521" s="23" t="s">
        <v>1939</v>
      </c>
      <c r="D521" s="30" t="s">
        <v>709</v>
      </c>
      <c r="E521" s="27">
        <f t="shared" si="7"/>
        <v>80</v>
      </c>
      <c r="F521" s="28" t="s">
        <v>1940</v>
      </c>
      <c r="H521" s="27">
        <v>79</v>
      </c>
    </row>
    <row r="522" spans="1:8" ht="20.25">
      <c r="A522" s="6">
        <v>507</v>
      </c>
      <c r="B522" s="36" t="s">
        <v>2711</v>
      </c>
      <c r="C522" s="25" t="s">
        <v>633</v>
      </c>
      <c r="D522" s="26" t="s">
        <v>709</v>
      </c>
      <c r="E522" s="27">
        <f t="shared" si="7"/>
        <v>80</v>
      </c>
      <c r="F522" s="35" t="s">
        <v>634</v>
      </c>
      <c r="H522" s="27">
        <v>79</v>
      </c>
    </row>
    <row r="523" spans="1:8" ht="20.25">
      <c r="A523" s="6">
        <v>508</v>
      </c>
      <c r="B523" s="29" t="s">
        <v>3115</v>
      </c>
      <c r="C523" s="23" t="s">
        <v>595</v>
      </c>
      <c r="D523" s="30" t="s">
        <v>1313</v>
      </c>
      <c r="E523" s="27">
        <f t="shared" si="7"/>
        <v>89</v>
      </c>
      <c r="F523" s="28" t="s">
        <v>596</v>
      </c>
      <c r="H523" s="27">
        <v>88</v>
      </c>
    </row>
    <row r="524" spans="1:8" ht="20.25">
      <c r="A524" s="6">
        <v>509</v>
      </c>
      <c r="B524" s="29" t="s">
        <v>3116</v>
      </c>
      <c r="C524" s="23" t="s">
        <v>597</v>
      </c>
      <c r="D524" s="30" t="s">
        <v>1312</v>
      </c>
      <c r="E524" s="27">
        <f t="shared" si="7"/>
        <v>86</v>
      </c>
      <c r="F524" s="28" t="s">
        <v>2712</v>
      </c>
      <c r="H524" s="27">
        <v>85</v>
      </c>
    </row>
    <row r="525" spans="1:8" ht="20.25">
      <c r="A525" s="6">
        <v>510</v>
      </c>
      <c r="B525" s="29" t="s">
        <v>3117</v>
      </c>
      <c r="C525" s="23" t="s">
        <v>600</v>
      </c>
      <c r="D525" s="30" t="s">
        <v>1323</v>
      </c>
      <c r="E525" s="27">
        <f t="shared" si="7"/>
        <v>84</v>
      </c>
      <c r="F525" s="28" t="s">
        <v>601</v>
      </c>
      <c r="H525" s="27">
        <v>83</v>
      </c>
    </row>
    <row r="526" spans="1:8" ht="20.25">
      <c r="A526" s="6">
        <v>511</v>
      </c>
      <c r="B526" s="29" t="s">
        <v>3118</v>
      </c>
      <c r="C526" s="23" t="s">
        <v>980</v>
      </c>
      <c r="D526" s="30" t="s">
        <v>1314</v>
      </c>
      <c r="E526" s="27">
        <f t="shared" si="7"/>
        <v>88</v>
      </c>
      <c r="F526" s="28" t="s">
        <v>2713</v>
      </c>
      <c r="H526" s="27">
        <v>87</v>
      </c>
    </row>
    <row r="527" spans="1:8" ht="20.25">
      <c r="A527" s="6">
        <v>512</v>
      </c>
      <c r="B527" s="29" t="s">
        <v>3119</v>
      </c>
      <c r="C527" s="23" t="s">
        <v>1541</v>
      </c>
      <c r="D527" s="30" t="s">
        <v>706</v>
      </c>
      <c r="E527" s="27">
        <f t="shared" si="7"/>
        <v>82</v>
      </c>
      <c r="F527" s="28" t="s">
        <v>1542</v>
      </c>
      <c r="H527" s="27">
        <v>81</v>
      </c>
    </row>
    <row r="528" spans="1:8" ht="20.25">
      <c r="A528" s="6">
        <v>513</v>
      </c>
      <c r="B528" s="29" t="s">
        <v>3120</v>
      </c>
      <c r="C528" s="23" t="s">
        <v>1543</v>
      </c>
      <c r="D528" s="30" t="s">
        <v>706</v>
      </c>
      <c r="E528" s="27">
        <f t="shared" si="7"/>
        <v>82</v>
      </c>
      <c r="F528" s="28" t="s">
        <v>1544</v>
      </c>
      <c r="H528" s="27">
        <v>81</v>
      </c>
    </row>
    <row r="529" spans="1:8" ht="20.25">
      <c r="A529" s="6">
        <v>514</v>
      </c>
      <c r="B529" s="29" t="s">
        <v>2714</v>
      </c>
      <c r="C529" s="23" t="s">
        <v>981</v>
      </c>
      <c r="D529" s="30" t="s">
        <v>1315</v>
      </c>
      <c r="E529" s="27">
        <f t="shared" si="7"/>
        <v>85</v>
      </c>
      <c r="F529" s="28" t="s">
        <v>982</v>
      </c>
      <c r="H529" s="27">
        <v>84</v>
      </c>
    </row>
    <row r="530" spans="1:8" ht="20.25">
      <c r="A530" s="6">
        <v>515</v>
      </c>
      <c r="B530" s="29" t="s">
        <v>2715</v>
      </c>
      <c r="C530" s="23" t="s">
        <v>967</v>
      </c>
      <c r="D530" s="30" t="s">
        <v>709</v>
      </c>
      <c r="E530" s="27">
        <f aca="true" t="shared" si="8" ref="E530:E593">SUM(H530+1)</f>
        <v>80</v>
      </c>
      <c r="F530" s="28" t="s">
        <v>968</v>
      </c>
      <c r="H530" s="27">
        <v>79</v>
      </c>
    </row>
    <row r="531" spans="1:8" ht="20.25">
      <c r="A531" s="6">
        <v>516</v>
      </c>
      <c r="B531" s="29" t="s">
        <v>2716</v>
      </c>
      <c r="C531" s="23" t="s">
        <v>1545</v>
      </c>
      <c r="D531" s="30" t="s">
        <v>709</v>
      </c>
      <c r="E531" s="27">
        <f t="shared" si="8"/>
        <v>80</v>
      </c>
      <c r="F531" s="28" t="s">
        <v>1546</v>
      </c>
      <c r="H531" s="27">
        <v>79</v>
      </c>
    </row>
    <row r="532" spans="1:8" ht="20.25">
      <c r="A532" s="6">
        <v>517</v>
      </c>
      <c r="B532" s="29" t="s">
        <v>2717</v>
      </c>
      <c r="C532" s="23" t="s">
        <v>1547</v>
      </c>
      <c r="D532" s="30" t="s">
        <v>709</v>
      </c>
      <c r="E532" s="27">
        <f t="shared" si="8"/>
        <v>80</v>
      </c>
      <c r="F532" s="28" t="s">
        <v>1548</v>
      </c>
      <c r="H532" s="27">
        <v>79</v>
      </c>
    </row>
    <row r="533" spans="1:8" ht="20.25">
      <c r="A533" s="6">
        <v>518</v>
      </c>
      <c r="B533" s="29" t="s">
        <v>2718</v>
      </c>
      <c r="C533" s="23" t="s">
        <v>971</v>
      </c>
      <c r="D533" s="30" t="s">
        <v>709</v>
      </c>
      <c r="E533" s="27">
        <f t="shared" si="8"/>
        <v>80</v>
      </c>
      <c r="F533" s="28" t="s">
        <v>972</v>
      </c>
      <c r="H533" s="27">
        <v>79</v>
      </c>
    </row>
    <row r="534" spans="1:8" ht="20.25">
      <c r="A534" s="6">
        <v>519</v>
      </c>
      <c r="B534" s="29" t="s">
        <v>2719</v>
      </c>
      <c r="C534" s="23" t="s">
        <v>973</v>
      </c>
      <c r="D534" s="30" t="s">
        <v>951</v>
      </c>
      <c r="E534" s="27">
        <f t="shared" si="8"/>
        <v>80</v>
      </c>
      <c r="F534" s="28" t="s">
        <v>974</v>
      </c>
      <c r="H534" s="27">
        <v>79</v>
      </c>
    </row>
    <row r="535" spans="1:8" ht="20.25">
      <c r="A535" s="6">
        <v>520</v>
      </c>
      <c r="B535" s="29" t="s">
        <v>2720</v>
      </c>
      <c r="C535" s="23" t="s">
        <v>983</v>
      </c>
      <c r="D535" s="30" t="s">
        <v>1313</v>
      </c>
      <c r="E535" s="27">
        <f t="shared" si="8"/>
        <v>89</v>
      </c>
      <c r="F535" s="28" t="s">
        <v>984</v>
      </c>
      <c r="H535" s="27">
        <v>88</v>
      </c>
    </row>
    <row r="536" spans="1:8" ht="20.25">
      <c r="A536" s="6">
        <v>521</v>
      </c>
      <c r="B536" s="24" t="s">
        <v>2721</v>
      </c>
      <c r="C536" s="25" t="s">
        <v>985</v>
      </c>
      <c r="D536" s="26" t="s">
        <v>1323</v>
      </c>
      <c r="E536" s="27">
        <f t="shared" si="8"/>
        <v>84</v>
      </c>
      <c r="F536" s="35" t="s">
        <v>2722</v>
      </c>
      <c r="H536" s="27">
        <v>83</v>
      </c>
    </row>
    <row r="537" spans="1:8" ht="20.25">
      <c r="A537" s="6">
        <v>522</v>
      </c>
      <c r="B537" s="29" t="s">
        <v>3121</v>
      </c>
      <c r="C537" s="23" t="s">
        <v>1555</v>
      </c>
      <c r="D537" s="30" t="s">
        <v>706</v>
      </c>
      <c r="E537" s="27">
        <f t="shared" si="8"/>
        <v>82</v>
      </c>
      <c r="F537" s="28" t="s">
        <v>2723</v>
      </c>
      <c r="H537" s="27">
        <v>81</v>
      </c>
    </row>
    <row r="538" spans="1:8" ht="20.25">
      <c r="A538" s="6">
        <v>523</v>
      </c>
      <c r="B538" s="24" t="s">
        <v>2724</v>
      </c>
      <c r="C538" s="25" t="s">
        <v>1556</v>
      </c>
      <c r="D538" s="26" t="s">
        <v>706</v>
      </c>
      <c r="E538" s="27">
        <f t="shared" si="8"/>
        <v>82</v>
      </c>
      <c r="F538" s="35" t="s">
        <v>1557</v>
      </c>
      <c r="H538" s="27">
        <v>81</v>
      </c>
    </row>
    <row r="539" spans="1:8" ht="20.25">
      <c r="A539" s="6">
        <v>524</v>
      </c>
      <c r="B539" s="24" t="s">
        <v>3122</v>
      </c>
      <c r="C539" s="25" t="s">
        <v>986</v>
      </c>
      <c r="D539" s="26" t="s">
        <v>1323</v>
      </c>
      <c r="E539" s="27">
        <f t="shared" si="8"/>
        <v>84</v>
      </c>
      <c r="F539" s="35" t="s">
        <v>987</v>
      </c>
      <c r="H539" s="27">
        <v>83</v>
      </c>
    </row>
    <row r="540" spans="1:8" ht="20.25">
      <c r="A540" s="6">
        <v>525</v>
      </c>
      <c r="B540" s="29" t="s">
        <v>2725</v>
      </c>
      <c r="C540" s="23" t="s">
        <v>1560</v>
      </c>
      <c r="D540" s="30" t="s">
        <v>706</v>
      </c>
      <c r="E540" s="27">
        <f t="shared" si="8"/>
        <v>82</v>
      </c>
      <c r="F540" s="28" t="s">
        <v>1561</v>
      </c>
      <c r="H540" s="27">
        <v>81</v>
      </c>
    </row>
    <row r="541" spans="1:8" ht="20.25">
      <c r="A541" s="6">
        <v>526</v>
      </c>
      <c r="B541" s="24" t="s">
        <v>3123</v>
      </c>
      <c r="C541" s="25" t="s">
        <v>1566</v>
      </c>
      <c r="D541" s="26" t="s">
        <v>953</v>
      </c>
      <c r="E541" s="27">
        <f t="shared" si="8"/>
        <v>81</v>
      </c>
      <c r="F541" s="35" t="s">
        <v>1567</v>
      </c>
      <c r="H541" s="27">
        <v>80</v>
      </c>
    </row>
    <row r="542" spans="1:8" ht="20.25">
      <c r="A542" s="6">
        <v>527</v>
      </c>
      <c r="B542" s="52" t="s">
        <v>2726</v>
      </c>
      <c r="C542" s="51" t="s">
        <v>1974</v>
      </c>
      <c r="D542" s="51" t="s">
        <v>953</v>
      </c>
      <c r="E542" s="27">
        <f t="shared" si="8"/>
        <v>81</v>
      </c>
      <c r="F542" s="51" t="s">
        <v>1975</v>
      </c>
      <c r="H542" s="27">
        <v>80</v>
      </c>
    </row>
    <row r="543" spans="1:8" ht="20.25">
      <c r="A543" s="6">
        <v>528</v>
      </c>
      <c r="B543" s="29" t="s">
        <v>3124</v>
      </c>
      <c r="C543" s="23" t="s">
        <v>988</v>
      </c>
      <c r="D543" s="30" t="s">
        <v>1325</v>
      </c>
      <c r="E543" s="27">
        <f t="shared" si="8"/>
        <v>88</v>
      </c>
      <c r="F543" s="28" t="s">
        <v>989</v>
      </c>
      <c r="H543" s="27">
        <v>87</v>
      </c>
    </row>
    <row r="544" spans="1:8" ht="20.25">
      <c r="A544" s="6">
        <v>529</v>
      </c>
      <c r="B544" s="29" t="s">
        <v>2727</v>
      </c>
      <c r="C544" s="23" t="s">
        <v>990</v>
      </c>
      <c r="D544" s="30" t="s">
        <v>1311</v>
      </c>
      <c r="E544" s="27">
        <f t="shared" si="8"/>
        <v>87</v>
      </c>
      <c r="F544" s="28" t="s">
        <v>991</v>
      </c>
      <c r="H544" s="27">
        <v>86</v>
      </c>
    </row>
    <row r="545" spans="1:8" ht="20.25">
      <c r="A545" s="6">
        <v>530</v>
      </c>
      <c r="B545" s="43" t="s">
        <v>2728</v>
      </c>
      <c r="C545" s="23" t="s">
        <v>993</v>
      </c>
      <c r="D545" s="30" t="s">
        <v>1323</v>
      </c>
      <c r="E545" s="27">
        <f t="shared" si="8"/>
        <v>84</v>
      </c>
      <c r="F545" s="28" t="s">
        <v>994</v>
      </c>
      <c r="H545" s="27">
        <v>83</v>
      </c>
    </row>
    <row r="546" spans="1:8" ht="20.25">
      <c r="A546" s="6">
        <v>531</v>
      </c>
      <c r="B546" s="29" t="s">
        <v>3125</v>
      </c>
      <c r="C546" s="23" t="s">
        <v>995</v>
      </c>
      <c r="D546" s="30" t="s">
        <v>1312</v>
      </c>
      <c r="E546" s="27">
        <f t="shared" si="8"/>
        <v>86</v>
      </c>
      <c r="F546" s="28" t="s">
        <v>996</v>
      </c>
      <c r="H546" s="27">
        <v>85</v>
      </c>
    </row>
    <row r="547" spans="1:8" ht="20.25">
      <c r="A547" s="6">
        <v>532</v>
      </c>
      <c r="B547" s="43" t="s">
        <v>2729</v>
      </c>
      <c r="C547" s="23" t="s">
        <v>997</v>
      </c>
      <c r="D547" s="30" t="s">
        <v>1311</v>
      </c>
      <c r="E547" s="27">
        <f t="shared" si="8"/>
        <v>87</v>
      </c>
      <c r="F547" s="28" t="s">
        <v>998</v>
      </c>
      <c r="H547" s="27">
        <v>86</v>
      </c>
    </row>
    <row r="548" spans="1:8" ht="20.25">
      <c r="A548" s="6">
        <v>533</v>
      </c>
      <c r="B548" s="29" t="s">
        <v>2730</v>
      </c>
      <c r="C548" s="23" t="s">
        <v>1586</v>
      </c>
      <c r="D548" s="30" t="s">
        <v>1324</v>
      </c>
      <c r="E548" s="27">
        <f t="shared" si="8"/>
        <v>83</v>
      </c>
      <c r="F548" s="28" t="s">
        <v>1587</v>
      </c>
      <c r="H548" s="27">
        <v>82</v>
      </c>
    </row>
    <row r="549" spans="1:8" ht="20.25">
      <c r="A549" s="6">
        <v>534</v>
      </c>
      <c r="B549" s="43" t="s">
        <v>2731</v>
      </c>
      <c r="C549" s="23" t="s">
        <v>1600</v>
      </c>
      <c r="D549" s="30" t="s">
        <v>1324</v>
      </c>
      <c r="E549" s="27">
        <f t="shared" si="8"/>
        <v>83</v>
      </c>
      <c r="F549" s="28" t="s">
        <v>1601</v>
      </c>
      <c r="H549" s="27">
        <v>82</v>
      </c>
    </row>
    <row r="550" spans="1:8" ht="20.25">
      <c r="A550" s="6">
        <v>535</v>
      </c>
      <c r="B550" s="43" t="s">
        <v>2732</v>
      </c>
      <c r="C550" s="23" t="s">
        <v>1604</v>
      </c>
      <c r="D550" s="30" t="s">
        <v>1324</v>
      </c>
      <c r="E550" s="27">
        <f t="shared" si="8"/>
        <v>83</v>
      </c>
      <c r="F550" s="28" t="s">
        <v>1605</v>
      </c>
      <c r="H550" s="27">
        <v>82</v>
      </c>
    </row>
    <row r="551" spans="1:8" ht="20.25">
      <c r="A551" s="6">
        <v>536</v>
      </c>
      <c r="B551" s="43" t="s">
        <v>2733</v>
      </c>
      <c r="C551" s="23" t="s">
        <v>1606</v>
      </c>
      <c r="D551" s="30" t="s">
        <v>706</v>
      </c>
      <c r="E551" s="27">
        <f t="shared" si="8"/>
        <v>82</v>
      </c>
      <c r="F551" s="28" t="s">
        <v>1607</v>
      </c>
      <c r="H551" s="27">
        <v>81</v>
      </c>
    </row>
    <row r="552" spans="1:8" ht="20.25">
      <c r="A552" s="6">
        <v>537</v>
      </c>
      <c r="B552" s="43" t="s">
        <v>2734</v>
      </c>
      <c r="C552" s="23" t="s">
        <v>411</v>
      </c>
      <c r="D552" s="30" t="s">
        <v>953</v>
      </c>
      <c r="E552" s="27">
        <f t="shared" si="8"/>
        <v>81</v>
      </c>
      <c r="F552" s="28" t="s">
        <v>412</v>
      </c>
      <c r="H552" s="27">
        <v>80</v>
      </c>
    </row>
    <row r="553" spans="1:8" ht="20.25">
      <c r="A553" s="6">
        <v>538</v>
      </c>
      <c r="B553" s="29" t="s">
        <v>3126</v>
      </c>
      <c r="C553" s="23" t="s">
        <v>1584</v>
      </c>
      <c r="D553" s="30" t="s">
        <v>709</v>
      </c>
      <c r="E553" s="27">
        <f t="shared" si="8"/>
        <v>80</v>
      </c>
      <c r="F553" s="28" t="s">
        <v>1585</v>
      </c>
      <c r="H553" s="27">
        <v>79</v>
      </c>
    </row>
    <row r="554" spans="1:8" ht="20.25">
      <c r="A554" s="6">
        <v>539</v>
      </c>
      <c r="B554" s="43" t="s">
        <v>2735</v>
      </c>
      <c r="C554" s="23" t="s">
        <v>1588</v>
      </c>
      <c r="D554" s="30" t="s">
        <v>709</v>
      </c>
      <c r="E554" s="27">
        <f t="shared" si="8"/>
        <v>80</v>
      </c>
      <c r="F554" s="28" t="s">
        <v>1589</v>
      </c>
      <c r="H554" s="27">
        <v>79</v>
      </c>
    </row>
    <row r="555" spans="1:8" ht="20.25">
      <c r="A555" s="6">
        <v>540</v>
      </c>
      <c r="B555" s="29" t="s">
        <v>3127</v>
      </c>
      <c r="C555" s="23" t="s">
        <v>999</v>
      </c>
      <c r="D555" s="30" t="s">
        <v>1323</v>
      </c>
      <c r="E555" s="27">
        <f t="shared" si="8"/>
        <v>84</v>
      </c>
      <c r="F555" s="28" t="s">
        <v>2736</v>
      </c>
      <c r="H555" s="27">
        <v>83</v>
      </c>
    </row>
    <row r="556" spans="1:8" ht="20.25">
      <c r="A556" s="6">
        <v>541</v>
      </c>
      <c r="B556" s="29" t="s">
        <v>2737</v>
      </c>
      <c r="C556" s="23" t="s">
        <v>1000</v>
      </c>
      <c r="D556" s="30" t="s">
        <v>1312</v>
      </c>
      <c r="E556" s="27">
        <f t="shared" si="8"/>
        <v>86</v>
      </c>
      <c r="F556" s="28" t="s">
        <v>1001</v>
      </c>
      <c r="H556" s="27">
        <v>85</v>
      </c>
    </row>
    <row r="557" spans="1:8" ht="20.25">
      <c r="A557" s="6">
        <v>542</v>
      </c>
      <c r="B557" s="29" t="s">
        <v>2738</v>
      </c>
      <c r="C557" s="23" t="s">
        <v>1002</v>
      </c>
      <c r="D557" s="30" t="s">
        <v>1326</v>
      </c>
      <c r="E557" s="27">
        <f t="shared" si="8"/>
        <v>86</v>
      </c>
      <c r="F557" s="28" t="s">
        <v>1003</v>
      </c>
      <c r="H557" s="27">
        <v>85</v>
      </c>
    </row>
    <row r="558" spans="1:8" ht="20.25">
      <c r="A558" s="6">
        <v>543</v>
      </c>
      <c r="B558" s="29" t="s">
        <v>2739</v>
      </c>
      <c r="C558" s="23" t="s">
        <v>435</v>
      </c>
      <c r="D558" s="30" t="s">
        <v>706</v>
      </c>
      <c r="E558" s="27">
        <f t="shared" si="8"/>
        <v>82</v>
      </c>
      <c r="F558" s="28" t="s">
        <v>436</v>
      </c>
      <c r="H558" s="27">
        <v>81</v>
      </c>
    </row>
    <row r="559" spans="1:8" ht="20.25">
      <c r="A559" s="6">
        <v>544</v>
      </c>
      <c r="B559" s="29" t="s">
        <v>3128</v>
      </c>
      <c r="C559" s="23" t="s">
        <v>1008</v>
      </c>
      <c r="D559" s="30" t="s">
        <v>1311</v>
      </c>
      <c r="E559" s="27">
        <f t="shared" si="8"/>
        <v>87</v>
      </c>
      <c r="F559" s="28" t="s">
        <v>1009</v>
      </c>
      <c r="H559" s="27">
        <v>86</v>
      </c>
    </row>
    <row r="560" spans="1:8" ht="20.25">
      <c r="A560" s="6">
        <v>545</v>
      </c>
      <c r="B560" s="43" t="s">
        <v>2740</v>
      </c>
      <c r="C560" s="23" t="s">
        <v>1010</v>
      </c>
      <c r="D560" s="30" t="s">
        <v>1315</v>
      </c>
      <c r="E560" s="27">
        <f t="shared" si="8"/>
        <v>85</v>
      </c>
      <c r="F560" s="28" t="s">
        <v>1011</v>
      </c>
      <c r="H560" s="27">
        <v>84</v>
      </c>
    </row>
    <row r="561" spans="1:8" ht="20.25">
      <c r="A561" s="6">
        <v>546</v>
      </c>
      <c r="B561" s="29" t="s">
        <v>3129</v>
      </c>
      <c r="C561" s="23" t="s">
        <v>1012</v>
      </c>
      <c r="D561" s="30" t="s">
        <v>1323</v>
      </c>
      <c r="E561" s="27">
        <f t="shared" si="8"/>
        <v>84</v>
      </c>
      <c r="F561" s="28" t="s">
        <v>1013</v>
      </c>
      <c r="H561" s="27">
        <v>83</v>
      </c>
    </row>
    <row r="562" spans="1:8" ht="20.25">
      <c r="A562" s="6">
        <v>547</v>
      </c>
      <c r="B562" s="29" t="s">
        <v>2741</v>
      </c>
      <c r="C562" s="23" t="s">
        <v>1014</v>
      </c>
      <c r="D562" s="30" t="s">
        <v>1314</v>
      </c>
      <c r="E562" s="27">
        <f t="shared" si="8"/>
        <v>88</v>
      </c>
      <c r="F562" s="28" t="s">
        <v>1015</v>
      </c>
      <c r="H562" s="27">
        <v>87</v>
      </c>
    </row>
    <row r="563" spans="1:8" ht="20.25">
      <c r="A563" s="6">
        <v>548</v>
      </c>
      <c r="B563" s="43" t="s">
        <v>2742</v>
      </c>
      <c r="C563" s="23" t="s">
        <v>421</v>
      </c>
      <c r="D563" s="30" t="s">
        <v>960</v>
      </c>
      <c r="E563" s="27">
        <f t="shared" si="8"/>
        <v>80</v>
      </c>
      <c r="F563" s="28" t="s">
        <v>422</v>
      </c>
      <c r="H563" s="27">
        <v>79</v>
      </c>
    </row>
    <row r="564" spans="1:8" ht="20.25">
      <c r="A564" s="6">
        <v>549</v>
      </c>
      <c r="B564" s="29" t="s">
        <v>2743</v>
      </c>
      <c r="C564" s="23" t="s">
        <v>439</v>
      </c>
      <c r="D564" s="30" t="s">
        <v>709</v>
      </c>
      <c r="E564" s="27">
        <f t="shared" si="8"/>
        <v>80</v>
      </c>
      <c r="F564" s="28" t="s">
        <v>440</v>
      </c>
      <c r="H564" s="27">
        <v>79</v>
      </c>
    </row>
    <row r="565" spans="1:8" ht="20.25">
      <c r="A565" s="6">
        <v>550</v>
      </c>
      <c r="B565" s="29" t="s">
        <v>2744</v>
      </c>
      <c r="C565" s="23" t="s">
        <v>443</v>
      </c>
      <c r="D565" s="30" t="s">
        <v>709</v>
      </c>
      <c r="E565" s="27">
        <f t="shared" si="8"/>
        <v>80</v>
      </c>
      <c r="F565" s="28" t="s">
        <v>444</v>
      </c>
      <c r="H565" s="27">
        <v>79</v>
      </c>
    </row>
    <row r="566" spans="1:8" ht="20.25">
      <c r="A566" s="6">
        <v>551</v>
      </c>
      <c r="B566" s="43" t="s">
        <v>2745</v>
      </c>
      <c r="C566" s="23" t="s">
        <v>447</v>
      </c>
      <c r="D566" s="30" t="s">
        <v>709</v>
      </c>
      <c r="E566" s="27">
        <f t="shared" si="8"/>
        <v>80</v>
      </c>
      <c r="F566" s="28" t="s">
        <v>448</v>
      </c>
      <c r="H566" s="27">
        <v>79</v>
      </c>
    </row>
    <row r="567" spans="1:8" ht="20.25">
      <c r="A567" s="6">
        <v>552</v>
      </c>
      <c r="B567" s="43" t="s">
        <v>3130</v>
      </c>
      <c r="C567" s="23" t="s">
        <v>1016</v>
      </c>
      <c r="D567" s="30" t="s">
        <v>1311</v>
      </c>
      <c r="E567" s="27">
        <f t="shared" si="8"/>
        <v>87</v>
      </c>
      <c r="F567" s="28" t="s">
        <v>2746</v>
      </c>
      <c r="H567" s="27">
        <v>86</v>
      </c>
    </row>
    <row r="568" spans="1:8" ht="20.25">
      <c r="A568" s="6">
        <v>553</v>
      </c>
      <c r="B568" s="43" t="s">
        <v>3131</v>
      </c>
      <c r="C568" s="23" t="s">
        <v>1017</v>
      </c>
      <c r="D568" s="30" t="s">
        <v>1323</v>
      </c>
      <c r="E568" s="27">
        <f t="shared" si="8"/>
        <v>84</v>
      </c>
      <c r="F568" s="28" t="s">
        <v>2746</v>
      </c>
      <c r="H568" s="27">
        <v>83</v>
      </c>
    </row>
    <row r="569" spans="1:8" ht="20.25">
      <c r="A569" s="6">
        <v>554</v>
      </c>
      <c r="B569" s="43" t="s">
        <v>2747</v>
      </c>
      <c r="C569" s="23" t="s">
        <v>1019</v>
      </c>
      <c r="D569" s="30" t="s">
        <v>1313</v>
      </c>
      <c r="E569" s="27">
        <f t="shared" si="8"/>
        <v>85</v>
      </c>
      <c r="F569" s="28" t="s">
        <v>1020</v>
      </c>
      <c r="H569" s="27">
        <v>84</v>
      </c>
    </row>
    <row r="570" spans="1:8" ht="20.25">
      <c r="A570" s="6">
        <v>555</v>
      </c>
      <c r="B570" s="29" t="s">
        <v>2748</v>
      </c>
      <c r="C570" s="37" t="s">
        <v>1021</v>
      </c>
      <c r="D570" s="30" t="s">
        <v>1327</v>
      </c>
      <c r="E570" s="27">
        <f t="shared" si="8"/>
        <v>84</v>
      </c>
      <c r="F570" s="28" t="s">
        <v>1022</v>
      </c>
      <c r="H570" s="27">
        <v>83</v>
      </c>
    </row>
    <row r="571" spans="1:8" ht="20.25">
      <c r="A571" s="6">
        <v>556</v>
      </c>
      <c r="B571" s="29" t="s">
        <v>2749</v>
      </c>
      <c r="C571" s="37" t="s">
        <v>463</v>
      </c>
      <c r="D571" s="30" t="s">
        <v>706</v>
      </c>
      <c r="E571" s="27">
        <f t="shared" si="8"/>
        <v>82</v>
      </c>
      <c r="F571" s="28" t="s">
        <v>464</v>
      </c>
      <c r="H571" s="27">
        <v>81</v>
      </c>
    </row>
    <row r="572" spans="1:8" ht="20.25">
      <c r="A572" s="6">
        <v>557</v>
      </c>
      <c r="B572" s="43" t="s">
        <v>2750</v>
      </c>
      <c r="C572" s="23" t="s">
        <v>1025</v>
      </c>
      <c r="D572" s="30" t="s">
        <v>1314</v>
      </c>
      <c r="E572" s="27">
        <f t="shared" si="8"/>
        <v>88</v>
      </c>
      <c r="F572" s="28" t="s">
        <v>1026</v>
      </c>
      <c r="H572" s="27">
        <v>87</v>
      </c>
    </row>
    <row r="573" spans="1:8" ht="20.25">
      <c r="A573" s="6">
        <v>558</v>
      </c>
      <c r="B573" s="43" t="s">
        <v>2751</v>
      </c>
      <c r="C573" s="23" t="s">
        <v>477</v>
      </c>
      <c r="D573" s="30" t="s">
        <v>1283</v>
      </c>
      <c r="E573" s="27">
        <f t="shared" si="8"/>
        <v>82</v>
      </c>
      <c r="F573" s="28" t="s">
        <v>478</v>
      </c>
      <c r="H573" s="27">
        <v>81</v>
      </c>
    </row>
    <row r="574" spans="1:8" ht="20.25">
      <c r="A574" s="6">
        <v>559</v>
      </c>
      <c r="B574" s="29" t="s">
        <v>2752</v>
      </c>
      <c r="C574" s="37" t="s">
        <v>1027</v>
      </c>
      <c r="D574" s="30" t="s">
        <v>1311</v>
      </c>
      <c r="E574" s="27">
        <f t="shared" si="8"/>
        <v>87</v>
      </c>
      <c r="F574" s="28" t="s">
        <v>1028</v>
      </c>
      <c r="H574" s="27">
        <v>86</v>
      </c>
    </row>
    <row r="575" spans="1:8" ht="20.25">
      <c r="A575" s="6">
        <v>560</v>
      </c>
      <c r="B575" s="29" t="s">
        <v>2753</v>
      </c>
      <c r="C575" s="37" t="s">
        <v>455</v>
      </c>
      <c r="D575" s="30" t="s">
        <v>953</v>
      </c>
      <c r="E575" s="27">
        <f t="shared" si="8"/>
        <v>81</v>
      </c>
      <c r="F575" s="28" t="s">
        <v>456</v>
      </c>
      <c r="H575" s="27">
        <v>80</v>
      </c>
    </row>
    <row r="576" spans="1:8" ht="20.25">
      <c r="A576" s="6">
        <v>561</v>
      </c>
      <c r="B576" s="29" t="s">
        <v>3132</v>
      </c>
      <c r="C576" s="37" t="s">
        <v>453</v>
      </c>
      <c r="D576" s="30" t="s">
        <v>962</v>
      </c>
      <c r="E576" s="27">
        <f t="shared" si="8"/>
        <v>80</v>
      </c>
      <c r="F576" s="28" t="s">
        <v>454</v>
      </c>
      <c r="H576" s="27">
        <v>79</v>
      </c>
    </row>
    <row r="577" spans="1:8" ht="20.25">
      <c r="A577" s="6">
        <v>562</v>
      </c>
      <c r="B577" s="29" t="s">
        <v>3133</v>
      </c>
      <c r="C577" s="37" t="s">
        <v>457</v>
      </c>
      <c r="D577" s="30" t="s">
        <v>963</v>
      </c>
      <c r="E577" s="27">
        <f t="shared" si="8"/>
        <v>80</v>
      </c>
      <c r="F577" s="28" t="s">
        <v>458</v>
      </c>
      <c r="H577" s="27">
        <v>79</v>
      </c>
    </row>
    <row r="578" spans="1:8" ht="20.25">
      <c r="A578" s="6">
        <v>563</v>
      </c>
      <c r="B578" s="43" t="s">
        <v>2754</v>
      </c>
      <c r="C578" s="23" t="s">
        <v>465</v>
      </c>
      <c r="D578" s="30" t="s">
        <v>709</v>
      </c>
      <c r="E578" s="27">
        <f t="shared" si="8"/>
        <v>80</v>
      </c>
      <c r="F578" s="28" t="s">
        <v>466</v>
      </c>
      <c r="H578" s="27">
        <v>79</v>
      </c>
    </row>
    <row r="579" spans="1:8" ht="20.25">
      <c r="A579" s="6">
        <v>564</v>
      </c>
      <c r="B579" s="43" t="s">
        <v>2755</v>
      </c>
      <c r="C579" s="23" t="s">
        <v>475</v>
      </c>
      <c r="D579" s="30" t="s">
        <v>709</v>
      </c>
      <c r="E579" s="27">
        <f t="shared" si="8"/>
        <v>80</v>
      </c>
      <c r="F579" s="28" t="s">
        <v>476</v>
      </c>
      <c r="H579" s="27">
        <v>79</v>
      </c>
    </row>
    <row r="580" spans="1:8" ht="20.25">
      <c r="A580" s="6">
        <v>565</v>
      </c>
      <c r="B580" s="43" t="s">
        <v>2756</v>
      </c>
      <c r="C580" s="23" t="s">
        <v>479</v>
      </c>
      <c r="D580" s="30" t="s">
        <v>1284</v>
      </c>
      <c r="E580" s="27">
        <f t="shared" si="8"/>
        <v>80</v>
      </c>
      <c r="F580" s="28" t="s">
        <v>480</v>
      </c>
      <c r="H580" s="27">
        <v>79</v>
      </c>
    </row>
    <row r="581" spans="1:8" ht="20.25">
      <c r="A581" s="6">
        <v>566</v>
      </c>
      <c r="B581" s="29" t="s">
        <v>3134</v>
      </c>
      <c r="C581" s="37" t="s">
        <v>483</v>
      </c>
      <c r="D581" s="30" t="s">
        <v>709</v>
      </c>
      <c r="E581" s="27">
        <f t="shared" si="8"/>
        <v>80</v>
      </c>
      <c r="F581" s="28" t="s">
        <v>484</v>
      </c>
      <c r="H581" s="27">
        <v>79</v>
      </c>
    </row>
    <row r="582" spans="1:8" ht="20.25">
      <c r="A582" s="6">
        <v>567</v>
      </c>
      <c r="B582" s="29" t="s">
        <v>3135</v>
      </c>
      <c r="C582" s="23" t="s">
        <v>1029</v>
      </c>
      <c r="D582" s="30" t="s">
        <v>1311</v>
      </c>
      <c r="E582" s="27">
        <f t="shared" si="8"/>
        <v>87</v>
      </c>
      <c r="F582" s="28" t="s">
        <v>1030</v>
      </c>
      <c r="H582" s="27">
        <v>86</v>
      </c>
    </row>
    <row r="583" spans="1:8" ht="20.25">
      <c r="A583" s="6">
        <v>568</v>
      </c>
      <c r="B583" s="43" t="s">
        <v>2757</v>
      </c>
      <c r="C583" s="23" t="s">
        <v>507</v>
      </c>
      <c r="D583" s="30" t="s">
        <v>1337</v>
      </c>
      <c r="E583" s="27">
        <f t="shared" si="8"/>
        <v>83</v>
      </c>
      <c r="F583" s="28" t="s">
        <v>508</v>
      </c>
      <c r="H583" s="27">
        <v>82</v>
      </c>
    </row>
    <row r="584" spans="1:8" ht="20.25">
      <c r="A584" s="6">
        <v>569</v>
      </c>
      <c r="B584" s="43" t="s">
        <v>2758</v>
      </c>
      <c r="C584" s="23" t="s">
        <v>1031</v>
      </c>
      <c r="D584" s="30" t="s">
        <v>1315</v>
      </c>
      <c r="E584" s="27">
        <f t="shared" si="8"/>
        <v>85</v>
      </c>
      <c r="F584" s="28" t="s">
        <v>1032</v>
      </c>
      <c r="H584" s="27">
        <v>84</v>
      </c>
    </row>
    <row r="585" spans="1:8" ht="20.25">
      <c r="A585" s="6">
        <v>570</v>
      </c>
      <c r="B585" s="43" t="s">
        <v>2759</v>
      </c>
      <c r="C585" s="23" t="s">
        <v>511</v>
      </c>
      <c r="D585" s="30" t="s">
        <v>706</v>
      </c>
      <c r="E585" s="27">
        <f t="shared" si="8"/>
        <v>82</v>
      </c>
      <c r="F585" s="28" t="s">
        <v>512</v>
      </c>
      <c r="H585" s="27">
        <v>81</v>
      </c>
    </row>
    <row r="586" spans="1:8" ht="20.25">
      <c r="A586" s="6">
        <v>571</v>
      </c>
      <c r="B586" s="29" t="s">
        <v>3136</v>
      </c>
      <c r="C586" s="23" t="s">
        <v>1035</v>
      </c>
      <c r="D586" s="30" t="s">
        <v>1312</v>
      </c>
      <c r="E586" s="27">
        <f t="shared" si="8"/>
        <v>86</v>
      </c>
      <c r="F586" s="28" t="s">
        <v>1036</v>
      </c>
      <c r="H586" s="27">
        <v>85</v>
      </c>
    </row>
    <row r="587" spans="1:8" ht="20.25">
      <c r="A587" s="6">
        <v>572</v>
      </c>
      <c r="B587" s="43" t="s">
        <v>2760</v>
      </c>
      <c r="C587" s="23" t="s">
        <v>1037</v>
      </c>
      <c r="D587" s="30" t="s">
        <v>1336</v>
      </c>
      <c r="E587" s="27">
        <f t="shared" si="8"/>
        <v>84</v>
      </c>
      <c r="F587" s="28" t="s">
        <v>1038</v>
      </c>
      <c r="H587" s="27">
        <v>83</v>
      </c>
    </row>
    <row r="588" spans="1:8" ht="20.25">
      <c r="A588" s="6">
        <v>573</v>
      </c>
      <c r="B588" s="45" t="s">
        <v>3137</v>
      </c>
      <c r="C588" s="23" t="s">
        <v>527</v>
      </c>
      <c r="D588" s="30" t="s">
        <v>1324</v>
      </c>
      <c r="E588" s="27">
        <f t="shared" si="8"/>
        <v>83</v>
      </c>
      <c r="F588" s="28" t="s">
        <v>528</v>
      </c>
      <c r="H588" s="27">
        <v>82</v>
      </c>
    </row>
    <row r="589" spans="1:8" ht="20.25">
      <c r="A589" s="6">
        <v>574</v>
      </c>
      <c r="B589" s="43" t="s">
        <v>2761</v>
      </c>
      <c r="C589" s="23" t="s">
        <v>521</v>
      </c>
      <c r="D589" s="30" t="s">
        <v>953</v>
      </c>
      <c r="E589" s="27">
        <f t="shared" si="8"/>
        <v>81</v>
      </c>
      <c r="F589" s="28" t="s">
        <v>522</v>
      </c>
      <c r="H589" s="27">
        <v>80</v>
      </c>
    </row>
    <row r="590" spans="1:8" ht="20.25">
      <c r="A590" s="6">
        <v>575</v>
      </c>
      <c r="B590" s="43" t="s">
        <v>2762</v>
      </c>
      <c r="C590" s="23" t="s">
        <v>499</v>
      </c>
      <c r="D590" s="30" t="s">
        <v>709</v>
      </c>
      <c r="E590" s="27">
        <f t="shared" si="8"/>
        <v>80</v>
      </c>
      <c r="F590" s="28" t="s">
        <v>500</v>
      </c>
      <c r="H590" s="27">
        <v>79</v>
      </c>
    </row>
    <row r="591" spans="1:8" ht="20.25">
      <c r="A591" s="6">
        <v>576</v>
      </c>
      <c r="B591" s="43" t="s">
        <v>2763</v>
      </c>
      <c r="C591" s="23" t="s">
        <v>515</v>
      </c>
      <c r="D591" s="30" t="s">
        <v>709</v>
      </c>
      <c r="E591" s="27">
        <f t="shared" si="8"/>
        <v>80</v>
      </c>
      <c r="F591" s="28" t="s">
        <v>516</v>
      </c>
      <c r="H591" s="27">
        <v>79</v>
      </c>
    </row>
    <row r="592" spans="1:8" ht="20.25">
      <c r="A592" s="6">
        <v>577</v>
      </c>
      <c r="B592" s="29" t="s">
        <v>3138</v>
      </c>
      <c r="C592" s="23" t="s">
        <v>1041</v>
      </c>
      <c r="D592" s="30" t="s">
        <v>1312</v>
      </c>
      <c r="E592" s="27">
        <f t="shared" si="8"/>
        <v>86</v>
      </c>
      <c r="F592" s="28" t="s">
        <v>1042</v>
      </c>
      <c r="H592" s="27">
        <v>85</v>
      </c>
    </row>
    <row r="593" spans="1:8" ht="20.25">
      <c r="A593" s="6">
        <v>578</v>
      </c>
      <c r="B593" s="29" t="s">
        <v>2764</v>
      </c>
      <c r="C593" s="23" t="s">
        <v>540</v>
      </c>
      <c r="D593" s="30" t="s">
        <v>706</v>
      </c>
      <c r="E593" s="27">
        <f t="shared" si="8"/>
        <v>82</v>
      </c>
      <c r="F593" s="28" t="s">
        <v>541</v>
      </c>
      <c r="H593" s="27">
        <v>81</v>
      </c>
    </row>
    <row r="594" spans="1:8" ht="20.25">
      <c r="A594" s="6">
        <v>579</v>
      </c>
      <c r="B594" s="29" t="s">
        <v>3139</v>
      </c>
      <c r="C594" s="23" t="s">
        <v>544</v>
      </c>
      <c r="D594" s="30" t="s">
        <v>1341</v>
      </c>
      <c r="E594" s="27">
        <f aca="true" t="shared" si="9" ref="E594:E657">SUM(H594+1)</f>
        <v>83</v>
      </c>
      <c r="F594" s="28" t="s">
        <v>545</v>
      </c>
      <c r="H594" s="27">
        <v>82</v>
      </c>
    </row>
    <row r="595" spans="1:8" ht="20.25">
      <c r="A595" s="6">
        <v>580</v>
      </c>
      <c r="B595" s="43" t="s">
        <v>2765</v>
      </c>
      <c r="C595" s="23" t="s">
        <v>546</v>
      </c>
      <c r="D595" s="30" t="s">
        <v>1324</v>
      </c>
      <c r="E595" s="27">
        <f t="shared" si="9"/>
        <v>83</v>
      </c>
      <c r="F595" s="28" t="s">
        <v>547</v>
      </c>
      <c r="H595" s="27">
        <v>82</v>
      </c>
    </row>
    <row r="596" spans="1:8" ht="20.25">
      <c r="A596" s="6">
        <v>581</v>
      </c>
      <c r="B596" s="29" t="s">
        <v>3140</v>
      </c>
      <c r="C596" s="23" t="s">
        <v>1122</v>
      </c>
      <c r="D596" s="30" t="s">
        <v>1339</v>
      </c>
      <c r="E596" s="27">
        <f t="shared" si="9"/>
        <v>84</v>
      </c>
      <c r="F596" s="28" t="s">
        <v>531</v>
      </c>
      <c r="H596" s="27">
        <v>83</v>
      </c>
    </row>
    <row r="597" spans="1:8" ht="20.25">
      <c r="A597" s="6">
        <v>582</v>
      </c>
      <c r="B597" s="29" t="s">
        <v>2766</v>
      </c>
      <c r="C597" s="23" t="s">
        <v>556</v>
      </c>
      <c r="D597" s="30" t="s">
        <v>1306</v>
      </c>
      <c r="E597" s="27">
        <f t="shared" si="9"/>
        <v>82</v>
      </c>
      <c r="F597" s="28" t="s">
        <v>557</v>
      </c>
      <c r="H597" s="27">
        <v>81</v>
      </c>
    </row>
    <row r="598" spans="1:8" ht="20.25">
      <c r="A598" s="6">
        <v>583</v>
      </c>
      <c r="B598" s="29" t="s">
        <v>2767</v>
      </c>
      <c r="C598" s="23" t="s">
        <v>1123</v>
      </c>
      <c r="D598" s="30" t="s">
        <v>1340</v>
      </c>
      <c r="E598" s="27">
        <f t="shared" si="9"/>
        <v>84</v>
      </c>
      <c r="F598" s="28" t="s">
        <v>1124</v>
      </c>
      <c r="H598" s="27">
        <v>83</v>
      </c>
    </row>
    <row r="599" spans="1:8" ht="20.25">
      <c r="A599" s="6">
        <v>584</v>
      </c>
      <c r="B599" s="43" t="s">
        <v>2768</v>
      </c>
      <c r="C599" s="23" t="s">
        <v>1125</v>
      </c>
      <c r="D599" s="30" t="s">
        <v>1312</v>
      </c>
      <c r="E599" s="27">
        <f t="shared" si="9"/>
        <v>86</v>
      </c>
      <c r="F599" s="28" t="s">
        <v>1126</v>
      </c>
      <c r="H599" s="27">
        <v>85</v>
      </c>
    </row>
    <row r="600" spans="1:8" ht="20.25">
      <c r="A600" s="6">
        <v>585</v>
      </c>
      <c r="B600" s="43" t="s">
        <v>2769</v>
      </c>
      <c r="C600" s="23" t="s">
        <v>536</v>
      </c>
      <c r="D600" s="30" t="s">
        <v>953</v>
      </c>
      <c r="E600" s="27">
        <f t="shared" si="9"/>
        <v>81</v>
      </c>
      <c r="F600" s="28" t="s">
        <v>537</v>
      </c>
      <c r="H600" s="27">
        <v>80</v>
      </c>
    </row>
    <row r="601" spans="1:8" ht="20.25">
      <c r="A601" s="6">
        <v>586</v>
      </c>
      <c r="B601" s="29" t="s">
        <v>3141</v>
      </c>
      <c r="C601" s="23" t="s">
        <v>552</v>
      </c>
      <c r="D601" s="30" t="s">
        <v>1304</v>
      </c>
      <c r="E601" s="27">
        <f t="shared" si="9"/>
        <v>80</v>
      </c>
      <c r="F601" s="28" t="s">
        <v>553</v>
      </c>
      <c r="H601" s="27">
        <v>79</v>
      </c>
    </row>
    <row r="602" spans="1:8" ht="20.25">
      <c r="A602" s="6">
        <v>587</v>
      </c>
      <c r="B602" s="29" t="s">
        <v>3142</v>
      </c>
      <c r="C602" s="23" t="s">
        <v>554</v>
      </c>
      <c r="D602" s="30" t="s">
        <v>1305</v>
      </c>
      <c r="E602" s="27">
        <f t="shared" si="9"/>
        <v>80</v>
      </c>
      <c r="F602" s="28" t="s">
        <v>555</v>
      </c>
      <c r="H602" s="27">
        <v>79</v>
      </c>
    </row>
    <row r="603" spans="1:8" ht="20.25">
      <c r="A603" s="6">
        <v>588</v>
      </c>
      <c r="B603" s="29" t="s">
        <v>2770</v>
      </c>
      <c r="C603" s="23" t="s">
        <v>1884</v>
      </c>
      <c r="D603" s="30" t="s">
        <v>709</v>
      </c>
      <c r="E603" s="27">
        <f t="shared" si="9"/>
        <v>80</v>
      </c>
      <c r="F603" s="28" t="s">
        <v>1885</v>
      </c>
      <c r="H603" s="27">
        <v>79</v>
      </c>
    </row>
    <row r="604" spans="1:8" ht="20.25">
      <c r="A604" s="6">
        <v>589</v>
      </c>
      <c r="B604" s="24" t="s">
        <v>2771</v>
      </c>
      <c r="C604" s="25" t="s">
        <v>1898</v>
      </c>
      <c r="D604" s="26" t="s">
        <v>715</v>
      </c>
      <c r="E604" s="27">
        <f t="shared" si="9"/>
        <v>80</v>
      </c>
      <c r="F604" s="35" t="s">
        <v>1899</v>
      </c>
      <c r="H604" s="27">
        <v>79</v>
      </c>
    </row>
    <row r="605" spans="1:8" ht="20.25">
      <c r="A605" s="6">
        <v>590</v>
      </c>
      <c r="B605" s="29" t="s">
        <v>3143</v>
      </c>
      <c r="C605" s="23" t="s">
        <v>578</v>
      </c>
      <c r="D605" s="30" t="s">
        <v>1322</v>
      </c>
      <c r="E605" s="27">
        <f t="shared" si="9"/>
        <v>91</v>
      </c>
      <c r="F605" s="28" t="s">
        <v>579</v>
      </c>
      <c r="H605" s="27">
        <v>90</v>
      </c>
    </row>
    <row r="606" spans="1:8" ht="20.25">
      <c r="A606" s="6">
        <v>591</v>
      </c>
      <c r="B606" s="29" t="s">
        <v>2772</v>
      </c>
      <c r="C606" s="23" t="s">
        <v>583</v>
      </c>
      <c r="D606" s="30" t="s">
        <v>1322</v>
      </c>
      <c r="E606" s="27">
        <f t="shared" si="9"/>
        <v>91</v>
      </c>
      <c r="F606" s="28" t="s">
        <v>584</v>
      </c>
      <c r="H606" s="27">
        <v>90</v>
      </c>
    </row>
    <row r="607" spans="1:8" ht="20.25">
      <c r="A607" s="6">
        <v>592</v>
      </c>
      <c r="B607" s="29" t="s">
        <v>2773</v>
      </c>
      <c r="C607" s="23" t="s">
        <v>1127</v>
      </c>
      <c r="D607" s="30" t="s">
        <v>1342</v>
      </c>
      <c r="E607" s="27">
        <f t="shared" si="9"/>
        <v>98</v>
      </c>
      <c r="F607" s="28" t="s">
        <v>1128</v>
      </c>
      <c r="H607" s="27">
        <v>97</v>
      </c>
    </row>
    <row r="608" spans="1:8" ht="20.25">
      <c r="A608" s="6">
        <v>593</v>
      </c>
      <c r="B608" s="36" t="s">
        <v>3144</v>
      </c>
      <c r="C608" s="25" t="s">
        <v>587</v>
      </c>
      <c r="D608" s="26" t="s">
        <v>1343</v>
      </c>
      <c r="E608" s="27">
        <f t="shared" si="9"/>
        <v>93</v>
      </c>
      <c r="F608" s="35" t="s">
        <v>588</v>
      </c>
      <c r="H608" s="27">
        <v>92</v>
      </c>
    </row>
    <row r="609" spans="1:8" ht="20.25">
      <c r="A609" s="6">
        <v>594</v>
      </c>
      <c r="B609" s="29" t="s">
        <v>3145</v>
      </c>
      <c r="C609" s="23" t="s">
        <v>367</v>
      </c>
      <c r="D609" s="30" t="s">
        <v>1318</v>
      </c>
      <c r="E609" s="27">
        <f t="shared" si="9"/>
        <v>90</v>
      </c>
      <c r="F609" s="28" t="s">
        <v>582</v>
      </c>
      <c r="H609" s="27">
        <v>89</v>
      </c>
    </row>
    <row r="610" spans="1:8" ht="20.25">
      <c r="A610" s="6">
        <v>595</v>
      </c>
      <c r="B610" s="29" t="s">
        <v>3146</v>
      </c>
      <c r="C610" s="23" t="s">
        <v>593</v>
      </c>
      <c r="D610" s="30" t="s">
        <v>1318</v>
      </c>
      <c r="E610" s="27">
        <f t="shared" si="9"/>
        <v>90</v>
      </c>
      <c r="F610" s="28" t="s">
        <v>594</v>
      </c>
      <c r="H610" s="27">
        <v>89</v>
      </c>
    </row>
    <row r="611" spans="1:8" ht="20.25">
      <c r="A611" s="6">
        <v>596</v>
      </c>
      <c r="B611" s="29" t="s">
        <v>2774</v>
      </c>
      <c r="C611" s="23" t="s">
        <v>1006</v>
      </c>
      <c r="D611" s="30" t="s">
        <v>1318</v>
      </c>
      <c r="E611" s="27">
        <f t="shared" si="9"/>
        <v>90</v>
      </c>
      <c r="F611" s="28" t="s">
        <v>1007</v>
      </c>
      <c r="H611" s="27">
        <v>89</v>
      </c>
    </row>
    <row r="612" spans="1:8" ht="20.25">
      <c r="A612" s="6">
        <v>597</v>
      </c>
      <c r="B612" s="29" t="s">
        <v>2775</v>
      </c>
      <c r="C612" s="23" t="s">
        <v>598</v>
      </c>
      <c r="D612" s="30" t="s">
        <v>1318</v>
      </c>
      <c r="E612" s="27">
        <f t="shared" si="9"/>
        <v>90</v>
      </c>
      <c r="F612" s="28" t="s">
        <v>599</v>
      </c>
      <c r="H612" s="27">
        <v>89</v>
      </c>
    </row>
    <row r="613" spans="1:8" ht="20.25">
      <c r="A613" s="6">
        <v>598</v>
      </c>
      <c r="B613" s="29" t="s">
        <v>3147</v>
      </c>
      <c r="C613" s="23" t="s">
        <v>1129</v>
      </c>
      <c r="D613" s="30" t="s">
        <v>1344</v>
      </c>
      <c r="E613" s="27">
        <f t="shared" si="9"/>
        <v>94</v>
      </c>
      <c r="F613" s="28" t="s">
        <v>1130</v>
      </c>
      <c r="H613" s="27">
        <v>93</v>
      </c>
    </row>
    <row r="614" spans="1:8" ht="20.25">
      <c r="A614" s="6">
        <v>599</v>
      </c>
      <c r="B614" s="29" t="s">
        <v>3148</v>
      </c>
      <c r="C614" s="23" t="s">
        <v>1791</v>
      </c>
      <c r="D614" s="30" t="s">
        <v>1343</v>
      </c>
      <c r="E614" s="27">
        <f t="shared" si="9"/>
        <v>93</v>
      </c>
      <c r="F614" s="28" t="s">
        <v>992</v>
      </c>
      <c r="H614" s="27">
        <v>92</v>
      </c>
    </row>
    <row r="615" spans="1:8" ht="20.25">
      <c r="A615" s="6">
        <v>600</v>
      </c>
      <c r="B615" s="29" t="s">
        <v>2776</v>
      </c>
      <c r="C615" s="23" t="s">
        <v>1131</v>
      </c>
      <c r="D615" s="30" t="s">
        <v>1344</v>
      </c>
      <c r="E615" s="27">
        <f t="shared" si="9"/>
        <v>94</v>
      </c>
      <c r="F615" s="28" t="s">
        <v>1132</v>
      </c>
      <c r="H615" s="27">
        <v>93</v>
      </c>
    </row>
    <row r="616" spans="1:8" ht="20.25">
      <c r="A616" s="6">
        <v>601</v>
      </c>
      <c r="B616" s="43" t="s">
        <v>2777</v>
      </c>
      <c r="C616" s="23" t="s">
        <v>1004</v>
      </c>
      <c r="D616" s="30" t="s">
        <v>1318</v>
      </c>
      <c r="E616" s="27">
        <f t="shared" si="9"/>
        <v>90</v>
      </c>
      <c r="F616" s="28" t="s">
        <v>1005</v>
      </c>
      <c r="H616" s="27">
        <v>89</v>
      </c>
    </row>
    <row r="617" spans="1:8" ht="20.25">
      <c r="A617" s="6">
        <v>602</v>
      </c>
      <c r="B617" s="29" t="s">
        <v>2778</v>
      </c>
      <c r="C617" s="37" t="s">
        <v>1133</v>
      </c>
      <c r="D617" s="30" t="s">
        <v>1344</v>
      </c>
      <c r="E617" s="27">
        <f t="shared" si="9"/>
        <v>94</v>
      </c>
      <c r="F617" s="28" t="s">
        <v>1134</v>
      </c>
      <c r="H617" s="27">
        <v>93</v>
      </c>
    </row>
    <row r="618" spans="1:8" ht="20.25">
      <c r="A618" s="6">
        <v>603</v>
      </c>
      <c r="B618" s="29" t="s">
        <v>2779</v>
      </c>
      <c r="C618" s="37" t="s">
        <v>1023</v>
      </c>
      <c r="D618" s="30" t="s">
        <v>1328</v>
      </c>
      <c r="E618" s="27">
        <f t="shared" si="9"/>
        <v>92</v>
      </c>
      <c r="F618" s="28" t="s">
        <v>1024</v>
      </c>
      <c r="H618" s="27">
        <v>91</v>
      </c>
    </row>
    <row r="619" spans="1:8" ht="20.25">
      <c r="A619" s="6">
        <v>604</v>
      </c>
      <c r="B619" s="29" t="s">
        <v>3149</v>
      </c>
      <c r="C619" s="23" t="s">
        <v>1135</v>
      </c>
      <c r="D619" s="30" t="s">
        <v>1345</v>
      </c>
      <c r="E619" s="27">
        <f t="shared" si="9"/>
        <v>99</v>
      </c>
      <c r="F619" s="28" t="s">
        <v>1136</v>
      </c>
      <c r="H619" s="27">
        <v>98</v>
      </c>
    </row>
    <row r="620" spans="1:8" ht="20.25">
      <c r="A620" s="6">
        <v>605</v>
      </c>
      <c r="B620" s="29" t="s">
        <v>2780</v>
      </c>
      <c r="C620" s="23" t="s">
        <v>1033</v>
      </c>
      <c r="D620" s="30" t="s">
        <v>1343</v>
      </c>
      <c r="E620" s="27">
        <f t="shared" si="9"/>
        <v>93</v>
      </c>
      <c r="F620" s="28" t="s">
        <v>1034</v>
      </c>
      <c r="H620" s="27">
        <v>92</v>
      </c>
    </row>
    <row r="621" spans="1:8" ht="20.25">
      <c r="A621" s="6">
        <v>606</v>
      </c>
      <c r="B621" s="43" t="s">
        <v>2781</v>
      </c>
      <c r="C621" s="23" t="s">
        <v>1018</v>
      </c>
      <c r="D621" s="30" t="s">
        <v>1322</v>
      </c>
      <c r="E621" s="27">
        <f t="shared" si="9"/>
        <v>91</v>
      </c>
      <c r="F621" s="28" t="s">
        <v>1055</v>
      </c>
      <c r="H621" s="27">
        <v>90</v>
      </c>
    </row>
    <row r="622" spans="1:8" ht="20.25">
      <c r="A622" s="6">
        <v>607</v>
      </c>
      <c r="B622" s="29" t="s">
        <v>2782</v>
      </c>
      <c r="C622" s="23" t="s">
        <v>1039</v>
      </c>
      <c r="D622" s="30" t="s">
        <v>1338</v>
      </c>
      <c r="E622" s="27">
        <f t="shared" si="9"/>
        <v>91</v>
      </c>
      <c r="F622" s="28" t="s">
        <v>1040</v>
      </c>
      <c r="H622" s="27">
        <v>90</v>
      </c>
    </row>
    <row r="623" spans="1:8" ht="20.25">
      <c r="A623" s="6">
        <v>608</v>
      </c>
      <c r="B623" s="43" t="s">
        <v>3150</v>
      </c>
      <c r="C623" s="23" t="s">
        <v>1043</v>
      </c>
      <c r="D623" s="30" t="s">
        <v>1318</v>
      </c>
      <c r="E623" s="27">
        <f t="shared" si="9"/>
        <v>90</v>
      </c>
      <c r="F623" s="28" t="s">
        <v>1044</v>
      </c>
      <c r="H623" s="27">
        <v>89</v>
      </c>
    </row>
    <row r="624" spans="1:8" ht="20.25">
      <c r="A624" s="6">
        <v>609</v>
      </c>
      <c r="B624" s="7" t="s">
        <v>2783</v>
      </c>
      <c r="C624" s="6" t="s">
        <v>110</v>
      </c>
      <c r="D624" s="42" t="s">
        <v>1346</v>
      </c>
      <c r="E624" s="27">
        <f t="shared" si="9"/>
        <v>68</v>
      </c>
      <c r="F624" s="8" t="s">
        <v>165</v>
      </c>
      <c r="H624" s="11">
        <v>67</v>
      </c>
    </row>
    <row r="625" spans="1:8" ht="20.25">
      <c r="A625" s="6">
        <v>610</v>
      </c>
      <c r="B625" s="31" t="s">
        <v>2784</v>
      </c>
      <c r="C625" s="6" t="s">
        <v>1148</v>
      </c>
      <c r="D625" s="42" t="s">
        <v>1149</v>
      </c>
      <c r="E625" s="27">
        <f t="shared" si="9"/>
        <v>63</v>
      </c>
      <c r="F625" s="6">
        <v>7040274817</v>
      </c>
      <c r="H625" s="11">
        <v>62</v>
      </c>
    </row>
    <row r="626" spans="1:8" ht="20.25">
      <c r="A626" s="6">
        <v>611</v>
      </c>
      <c r="B626" s="31" t="s">
        <v>2785</v>
      </c>
      <c r="C626" s="6" t="s">
        <v>1150</v>
      </c>
      <c r="D626" s="42" t="s">
        <v>1137</v>
      </c>
      <c r="E626" s="27">
        <f t="shared" si="9"/>
        <v>63</v>
      </c>
      <c r="F626" s="6">
        <v>7040275341</v>
      </c>
      <c r="H626" s="11">
        <v>62</v>
      </c>
    </row>
    <row r="627" spans="1:8" ht="20.25">
      <c r="A627" s="6">
        <v>612</v>
      </c>
      <c r="B627" s="31" t="s">
        <v>2786</v>
      </c>
      <c r="C627" s="6" t="s">
        <v>1144</v>
      </c>
      <c r="D627" s="42" t="s">
        <v>1145</v>
      </c>
      <c r="E627" s="27">
        <f t="shared" si="9"/>
        <v>66</v>
      </c>
      <c r="F627" s="6">
        <v>7041069311</v>
      </c>
      <c r="H627" s="11">
        <v>65</v>
      </c>
    </row>
    <row r="628" spans="1:8" ht="20.25">
      <c r="A628" s="6">
        <v>613</v>
      </c>
      <c r="B628" s="31" t="s">
        <v>2787</v>
      </c>
      <c r="C628" s="6" t="s">
        <v>723</v>
      </c>
      <c r="D628" s="30" t="s">
        <v>722</v>
      </c>
      <c r="E628" s="27">
        <f t="shared" si="9"/>
        <v>62</v>
      </c>
      <c r="F628" s="8" t="s">
        <v>721</v>
      </c>
      <c r="H628" s="11">
        <v>61</v>
      </c>
    </row>
    <row r="629" spans="1:8" ht="20.25">
      <c r="A629" s="6">
        <v>614</v>
      </c>
      <c r="B629" s="7" t="s">
        <v>2788</v>
      </c>
      <c r="C629" s="6" t="s">
        <v>1843</v>
      </c>
      <c r="D629" s="42" t="s">
        <v>1347</v>
      </c>
      <c r="E629" s="27">
        <f t="shared" si="9"/>
        <v>66</v>
      </c>
      <c r="F629" s="8" t="s">
        <v>169</v>
      </c>
      <c r="H629" s="11">
        <v>65</v>
      </c>
    </row>
    <row r="630" spans="1:8" ht="20.25">
      <c r="A630" s="6">
        <v>615</v>
      </c>
      <c r="B630" s="7" t="s">
        <v>2789</v>
      </c>
      <c r="C630" s="6" t="s">
        <v>111</v>
      </c>
      <c r="D630" s="42" t="s">
        <v>1644</v>
      </c>
      <c r="E630" s="27">
        <f t="shared" si="9"/>
        <v>67</v>
      </c>
      <c r="F630" s="8" t="s">
        <v>167</v>
      </c>
      <c r="H630" s="11">
        <v>66</v>
      </c>
    </row>
    <row r="631" spans="1:8" ht="20.25">
      <c r="A631" s="6">
        <v>616</v>
      </c>
      <c r="B631" s="7" t="s">
        <v>2790</v>
      </c>
      <c r="C631" s="6" t="s">
        <v>1389</v>
      </c>
      <c r="D631" s="42" t="s">
        <v>1349</v>
      </c>
      <c r="E631" s="27">
        <f t="shared" si="9"/>
        <v>65</v>
      </c>
      <c r="F631" s="8" t="s">
        <v>171</v>
      </c>
      <c r="H631" s="11">
        <v>64</v>
      </c>
    </row>
    <row r="632" spans="1:8" ht="20.25">
      <c r="A632" s="6">
        <v>617</v>
      </c>
      <c r="B632" s="7" t="s">
        <v>2791</v>
      </c>
      <c r="C632" s="6" t="s">
        <v>1248</v>
      </c>
      <c r="D632" s="42" t="s">
        <v>1350</v>
      </c>
      <c r="E632" s="27">
        <f t="shared" si="9"/>
        <v>64</v>
      </c>
      <c r="F632" s="8" t="s">
        <v>1249</v>
      </c>
      <c r="H632" s="11">
        <v>63</v>
      </c>
    </row>
    <row r="633" spans="1:8" ht="20.25">
      <c r="A633" s="6">
        <v>618</v>
      </c>
      <c r="B633" s="7" t="s">
        <v>2792</v>
      </c>
      <c r="C633" s="6" t="s">
        <v>1844</v>
      </c>
      <c r="D633" s="42" t="s">
        <v>1416</v>
      </c>
      <c r="E633" s="27">
        <f t="shared" si="9"/>
        <v>66</v>
      </c>
      <c r="F633" s="8" t="s">
        <v>170</v>
      </c>
      <c r="H633" s="11">
        <v>65</v>
      </c>
    </row>
    <row r="634" spans="1:8" ht="20.25">
      <c r="A634" s="6">
        <v>619</v>
      </c>
      <c r="B634" s="31" t="s">
        <v>2793</v>
      </c>
      <c r="C634" s="6" t="s">
        <v>726</v>
      </c>
      <c r="D634" s="30" t="s">
        <v>725</v>
      </c>
      <c r="E634" s="27">
        <f t="shared" si="9"/>
        <v>62</v>
      </c>
      <c r="F634" s="8" t="s">
        <v>724</v>
      </c>
      <c r="H634" s="11">
        <v>61</v>
      </c>
    </row>
    <row r="635" spans="1:8" ht="20.25">
      <c r="A635" s="6">
        <v>620</v>
      </c>
      <c r="B635" s="31" t="s">
        <v>2794</v>
      </c>
      <c r="C635" s="6" t="s">
        <v>1138</v>
      </c>
      <c r="D635" s="42" t="s">
        <v>1139</v>
      </c>
      <c r="E635" s="27">
        <f t="shared" si="9"/>
        <v>63</v>
      </c>
      <c r="F635" s="6">
        <v>7041277208</v>
      </c>
      <c r="H635" s="11">
        <v>62</v>
      </c>
    </row>
    <row r="636" spans="1:8" ht="20.25">
      <c r="A636" s="6">
        <v>621</v>
      </c>
      <c r="B636" s="31" t="s">
        <v>2795</v>
      </c>
      <c r="C636" s="6" t="s">
        <v>729</v>
      </c>
      <c r="D636" s="30" t="s">
        <v>728</v>
      </c>
      <c r="E636" s="27">
        <f t="shared" si="9"/>
        <v>62</v>
      </c>
      <c r="F636" s="8" t="s">
        <v>727</v>
      </c>
      <c r="H636" s="11">
        <v>61</v>
      </c>
    </row>
    <row r="637" spans="1:8" ht="20.25">
      <c r="A637" s="6">
        <v>622</v>
      </c>
      <c r="B637" s="14" t="s">
        <v>2796</v>
      </c>
      <c r="C637" s="3" t="s">
        <v>1664</v>
      </c>
      <c r="D637" s="38" t="s">
        <v>1500</v>
      </c>
      <c r="E637" s="27">
        <f t="shared" si="9"/>
        <v>61</v>
      </c>
      <c r="F637" s="8" t="s">
        <v>1665</v>
      </c>
      <c r="H637" s="54">
        <v>60</v>
      </c>
    </row>
    <row r="638" spans="1:8" ht="20.25">
      <c r="A638" s="6">
        <v>623</v>
      </c>
      <c r="B638" s="7" t="s">
        <v>2797</v>
      </c>
      <c r="C638" s="6" t="s">
        <v>1666</v>
      </c>
      <c r="D638" s="8" t="s">
        <v>1501</v>
      </c>
      <c r="E638" s="27">
        <f t="shared" si="9"/>
        <v>61</v>
      </c>
      <c r="F638" s="8" t="s">
        <v>1667</v>
      </c>
      <c r="H638" s="54">
        <v>60</v>
      </c>
    </row>
    <row r="639" spans="1:8" ht="20.25">
      <c r="A639" s="6">
        <v>624</v>
      </c>
      <c r="B639" s="14" t="s">
        <v>2798</v>
      </c>
      <c r="C639" s="3" t="s">
        <v>1668</v>
      </c>
      <c r="D639" s="15" t="s">
        <v>1669</v>
      </c>
      <c r="E639" s="27">
        <f t="shared" si="9"/>
        <v>61</v>
      </c>
      <c r="F639" s="8" t="s">
        <v>1670</v>
      </c>
      <c r="H639" s="54">
        <v>60</v>
      </c>
    </row>
    <row r="640" spans="1:8" ht="20.25">
      <c r="A640" s="6">
        <v>625</v>
      </c>
      <c r="B640" s="52" t="s">
        <v>2799</v>
      </c>
      <c r="C640" s="51" t="s">
        <v>2036</v>
      </c>
      <c r="D640" s="51" t="s">
        <v>2037</v>
      </c>
      <c r="E640" s="27">
        <f t="shared" si="9"/>
        <v>60</v>
      </c>
      <c r="F640" s="51" t="s">
        <v>2038</v>
      </c>
      <c r="H640" s="54">
        <v>59</v>
      </c>
    </row>
    <row r="641" spans="1:8" ht="20.25">
      <c r="A641" s="6">
        <v>626</v>
      </c>
      <c r="B641" s="52" t="s">
        <v>2800</v>
      </c>
      <c r="C641" s="51" t="s">
        <v>2039</v>
      </c>
      <c r="D641" s="51" t="s">
        <v>1500</v>
      </c>
      <c r="E641" s="27">
        <f t="shared" si="9"/>
        <v>61</v>
      </c>
      <c r="F641" s="51" t="s">
        <v>2040</v>
      </c>
      <c r="H641" s="54">
        <v>60</v>
      </c>
    </row>
    <row r="642" spans="1:8" ht="20.25">
      <c r="A642" s="6">
        <v>627</v>
      </c>
      <c r="B642" s="7" t="s">
        <v>2801</v>
      </c>
      <c r="C642" s="6" t="s">
        <v>113</v>
      </c>
      <c r="D642" s="42" t="s">
        <v>1351</v>
      </c>
      <c r="E642" s="27">
        <f t="shared" si="9"/>
        <v>67</v>
      </c>
      <c r="F642" s="8" t="s">
        <v>172</v>
      </c>
      <c r="H642" s="11">
        <v>66</v>
      </c>
    </row>
    <row r="643" spans="1:8" ht="20.25">
      <c r="A643" s="6">
        <v>628</v>
      </c>
      <c r="B643" s="7" t="s">
        <v>2802</v>
      </c>
      <c r="C643" s="6" t="s">
        <v>114</v>
      </c>
      <c r="D643" s="42" t="s">
        <v>1352</v>
      </c>
      <c r="E643" s="27">
        <f t="shared" si="9"/>
        <v>69</v>
      </c>
      <c r="F643" s="8" t="s">
        <v>173</v>
      </c>
      <c r="H643" s="11">
        <v>68</v>
      </c>
    </row>
    <row r="644" spans="1:8" ht="20.25">
      <c r="A644" s="6">
        <v>629</v>
      </c>
      <c r="B644" s="7" t="s">
        <v>2803</v>
      </c>
      <c r="C644" s="6" t="s">
        <v>1390</v>
      </c>
      <c r="D644" s="42" t="s">
        <v>1657</v>
      </c>
      <c r="E644" s="27">
        <f t="shared" si="9"/>
        <v>65</v>
      </c>
      <c r="F644" s="8" t="s">
        <v>1182</v>
      </c>
      <c r="H644" s="11">
        <v>64</v>
      </c>
    </row>
    <row r="645" spans="1:8" ht="20.25">
      <c r="A645" s="6">
        <v>630</v>
      </c>
      <c r="B645" s="7" t="s">
        <v>2804</v>
      </c>
      <c r="C645" s="6" t="s">
        <v>117</v>
      </c>
      <c r="D645" s="42" t="s">
        <v>1353</v>
      </c>
      <c r="E645" s="27">
        <f t="shared" si="9"/>
        <v>68</v>
      </c>
      <c r="F645" s="8" t="s">
        <v>175</v>
      </c>
      <c r="H645" s="11">
        <v>67</v>
      </c>
    </row>
    <row r="646" spans="1:8" ht="20.25">
      <c r="A646" s="6">
        <v>631</v>
      </c>
      <c r="B646" s="33" t="s">
        <v>2805</v>
      </c>
      <c r="C646" s="6" t="s">
        <v>1252</v>
      </c>
      <c r="D646" s="42" t="s">
        <v>1356</v>
      </c>
      <c r="E646" s="27">
        <f t="shared" si="9"/>
        <v>64</v>
      </c>
      <c r="F646" s="8" t="s">
        <v>1253</v>
      </c>
      <c r="H646" s="11">
        <v>63</v>
      </c>
    </row>
    <row r="647" spans="1:8" ht="20.25">
      <c r="A647" s="6">
        <v>632</v>
      </c>
      <c r="B647" s="31" t="s">
        <v>2806</v>
      </c>
      <c r="C647" s="6" t="s">
        <v>1151</v>
      </c>
      <c r="D647" s="42" t="s">
        <v>1152</v>
      </c>
      <c r="E647" s="27">
        <f t="shared" si="9"/>
        <v>63</v>
      </c>
      <c r="F647" s="6">
        <v>7040272857</v>
      </c>
      <c r="H647" s="11">
        <v>62</v>
      </c>
    </row>
    <row r="648" spans="1:8" ht="20.25">
      <c r="A648" s="6">
        <v>633</v>
      </c>
      <c r="B648" s="7" t="s">
        <v>2807</v>
      </c>
      <c r="C648" s="6" t="s">
        <v>124</v>
      </c>
      <c r="D648" s="42" t="s">
        <v>1357</v>
      </c>
      <c r="E648" s="27">
        <f t="shared" si="9"/>
        <v>69</v>
      </c>
      <c r="F648" s="8" t="s">
        <v>1178</v>
      </c>
      <c r="H648" s="11">
        <v>68</v>
      </c>
    </row>
    <row r="649" spans="1:8" ht="20.25">
      <c r="A649" s="6">
        <v>634</v>
      </c>
      <c r="B649" s="31" t="s">
        <v>2808</v>
      </c>
      <c r="C649" s="6" t="s">
        <v>1155</v>
      </c>
      <c r="D649" s="42" t="s">
        <v>1156</v>
      </c>
      <c r="E649" s="27">
        <f t="shared" si="9"/>
        <v>63</v>
      </c>
      <c r="F649" s="6">
        <v>7040274795</v>
      </c>
      <c r="H649" s="11">
        <v>62</v>
      </c>
    </row>
    <row r="650" spans="1:8" ht="20.25">
      <c r="A650" s="6">
        <v>635</v>
      </c>
      <c r="B650" s="7" t="s">
        <v>2809</v>
      </c>
      <c r="C650" s="6" t="s">
        <v>1837</v>
      </c>
      <c r="D650" s="42" t="s">
        <v>1358</v>
      </c>
      <c r="E650" s="27">
        <f t="shared" si="9"/>
        <v>67</v>
      </c>
      <c r="F650" s="8" t="s">
        <v>1179</v>
      </c>
      <c r="H650" s="11">
        <v>66</v>
      </c>
    </row>
    <row r="651" spans="1:8" ht="20.25">
      <c r="A651" s="6">
        <v>636</v>
      </c>
      <c r="B651" s="31" t="s">
        <v>2810</v>
      </c>
      <c r="C651" s="6" t="s">
        <v>733</v>
      </c>
      <c r="D651" s="30" t="s">
        <v>728</v>
      </c>
      <c r="E651" s="27">
        <f t="shared" si="9"/>
        <v>62</v>
      </c>
      <c r="F651" s="8" t="s">
        <v>1671</v>
      </c>
      <c r="H651" s="11">
        <v>61</v>
      </c>
    </row>
    <row r="652" spans="1:8" ht="20.25">
      <c r="A652" s="6">
        <v>637</v>
      </c>
      <c r="B652" s="33" t="s">
        <v>2811</v>
      </c>
      <c r="C652" s="6" t="s">
        <v>1250</v>
      </c>
      <c r="D652" s="42" t="s">
        <v>1359</v>
      </c>
      <c r="E652" s="27">
        <f t="shared" si="9"/>
        <v>65</v>
      </c>
      <c r="F652" s="8" t="s">
        <v>1251</v>
      </c>
      <c r="H652" s="11">
        <v>64</v>
      </c>
    </row>
    <row r="653" spans="1:8" ht="20.25">
      <c r="A653" s="6">
        <v>638</v>
      </c>
      <c r="B653" s="7" t="s">
        <v>2812</v>
      </c>
      <c r="C653" s="6" t="s">
        <v>1845</v>
      </c>
      <c r="D653" s="42" t="s">
        <v>1360</v>
      </c>
      <c r="E653" s="27">
        <f t="shared" si="9"/>
        <v>66</v>
      </c>
      <c r="F653" s="8" t="s">
        <v>1180</v>
      </c>
      <c r="H653" s="11">
        <v>65</v>
      </c>
    </row>
    <row r="654" spans="1:8" ht="20.25">
      <c r="A654" s="6">
        <v>639</v>
      </c>
      <c r="B654" s="31" t="s">
        <v>2813</v>
      </c>
      <c r="C654" s="6" t="s">
        <v>735</v>
      </c>
      <c r="D654" s="30" t="s">
        <v>728</v>
      </c>
      <c r="E654" s="27">
        <f t="shared" si="9"/>
        <v>62</v>
      </c>
      <c r="F654" s="8" t="s">
        <v>734</v>
      </c>
      <c r="H654" s="11">
        <v>61</v>
      </c>
    </row>
    <row r="655" spans="1:8" ht="20.25">
      <c r="A655" s="6">
        <v>640</v>
      </c>
      <c r="B655" s="7" t="s">
        <v>2814</v>
      </c>
      <c r="C655" s="6" t="s">
        <v>1846</v>
      </c>
      <c r="D655" s="42" t="s">
        <v>1361</v>
      </c>
      <c r="E655" s="27">
        <f t="shared" si="9"/>
        <v>66</v>
      </c>
      <c r="F655" s="8" t="s">
        <v>1181</v>
      </c>
      <c r="H655" s="11">
        <v>65</v>
      </c>
    </row>
    <row r="656" spans="1:8" ht="20.25">
      <c r="A656" s="6">
        <v>641</v>
      </c>
      <c r="B656" s="14" t="s">
        <v>2815</v>
      </c>
      <c r="C656" s="3" t="s">
        <v>1672</v>
      </c>
      <c r="D656" s="15" t="s">
        <v>1673</v>
      </c>
      <c r="E656" s="27">
        <f t="shared" si="9"/>
        <v>61</v>
      </c>
      <c r="F656" s="8" t="s">
        <v>1674</v>
      </c>
      <c r="H656" s="54">
        <v>60</v>
      </c>
    </row>
    <row r="657" spans="1:8" ht="20.25">
      <c r="A657" s="6">
        <v>642</v>
      </c>
      <c r="B657" s="14" t="s">
        <v>2816</v>
      </c>
      <c r="C657" s="3" t="s">
        <v>1675</v>
      </c>
      <c r="D657" s="38" t="s">
        <v>1676</v>
      </c>
      <c r="E657" s="27">
        <f t="shared" si="9"/>
        <v>61</v>
      </c>
      <c r="F657" s="8" t="s">
        <v>1677</v>
      </c>
      <c r="H657" s="54">
        <v>60</v>
      </c>
    </row>
    <row r="658" spans="1:8" ht="20.25">
      <c r="A658" s="6">
        <v>643</v>
      </c>
      <c r="B658" s="7" t="s">
        <v>2817</v>
      </c>
      <c r="C658" s="6" t="s">
        <v>1678</v>
      </c>
      <c r="D658" s="8" t="s">
        <v>1679</v>
      </c>
      <c r="E658" s="27">
        <f aca="true" t="shared" si="10" ref="E658:E721">SUM(H658+1)</f>
        <v>61</v>
      </c>
      <c r="F658" s="8" t="s">
        <v>1680</v>
      </c>
      <c r="H658" s="54">
        <v>60</v>
      </c>
    </row>
    <row r="659" spans="1:8" ht="20.25">
      <c r="A659" s="6">
        <v>644</v>
      </c>
      <c r="B659" s="14" t="s">
        <v>2818</v>
      </c>
      <c r="C659" s="3" t="s">
        <v>1681</v>
      </c>
      <c r="D659" s="15" t="s">
        <v>1682</v>
      </c>
      <c r="E659" s="27">
        <f t="shared" si="10"/>
        <v>61</v>
      </c>
      <c r="F659" s="8" t="s">
        <v>1683</v>
      </c>
      <c r="H659" s="54">
        <v>60</v>
      </c>
    </row>
    <row r="660" spans="1:8" ht="20.25">
      <c r="A660" s="6">
        <v>645</v>
      </c>
      <c r="B660" s="14" t="s">
        <v>2819</v>
      </c>
      <c r="C660" s="3" t="s">
        <v>1684</v>
      </c>
      <c r="D660" s="38" t="s">
        <v>1500</v>
      </c>
      <c r="E660" s="27">
        <f t="shared" si="10"/>
        <v>61</v>
      </c>
      <c r="F660" s="8" t="s">
        <v>1685</v>
      </c>
      <c r="H660" s="54">
        <v>60</v>
      </c>
    </row>
    <row r="661" spans="1:8" ht="20.25">
      <c r="A661" s="6">
        <v>646</v>
      </c>
      <c r="B661" s="52" t="s">
        <v>2820</v>
      </c>
      <c r="C661" s="51" t="s">
        <v>2041</v>
      </c>
      <c r="D661" s="51" t="s">
        <v>1963</v>
      </c>
      <c r="E661" s="27">
        <f t="shared" si="10"/>
        <v>60</v>
      </c>
      <c r="F661" s="51" t="s">
        <v>2042</v>
      </c>
      <c r="H661" s="54">
        <v>59</v>
      </c>
    </row>
    <row r="662" spans="1:8" ht="20.25">
      <c r="A662" s="6">
        <v>647</v>
      </c>
      <c r="B662" s="52" t="s">
        <v>2821</v>
      </c>
      <c r="C662" s="51" t="s">
        <v>2043</v>
      </c>
      <c r="D662" s="51" t="s">
        <v>1963</v>
      </c>
      <c r="E662" s="27">
        <f t="shared" si="10"/>
        <v>60</v>
      </c>
      <c r="F662" s="51" t="s">
        <v>2044</v>
      </c>
      <c r="H662" s="54">
        <v>59</v>
      </c>
    </row>
    <row r="663" spans="1:8" ht="20.25">
      <c r="A663" s="6">
        <v>648</v>
      </c>
      <c r="B663" s="52" t="s">
        <v>2822</v>
      </c>
      <c r="C663" s="51" t="s">
        <v>2045</v>
      </c>
      <c r="D663" s="51" t="s">
        <v>1137</v>
      </c>
      <c r="E663" s="27">
        <f t="shared" si="10"/>
        <v>63</v>
      </c>
      <c r="F663" s="51" t="s">
        <v>2046</v>
      </c>
      <c r="H663" s="54">
        <v>62</v>
      </c>
    </row>
    <row r="664" spans="1:8" ht="20.25">
      <c r="A664" s="6">
        <v>649</v>
      </c>
      <c r="B664" s="31" t="s">
        <v>2823</v>
      </c>
      <c r="C664" s="6" t="s">
        <v>882</v>
      </c>
      <c r="D664" s="30" t="s">
        <v>728</v>
      </c>
      <c r="E664" s="27">
        <f t="shared" si="10"/>
        <v>62</v>
      </c>
      <c r="F664" s="8" t="s">
        <v>881</v>
      </c>
      <c r="H664" s="11">
        <v>61</v>
      </c>
    </row>
    <row r="665" spans="1:8" ht="20.25">
      <c r="A665" s="6">
        <v>650</v>
      </c>
      <c r="B665" s="31" t="s">
        <v>2824</v>
      </c>
      <c r="C665" s="6" t="s">
        <v>887</v>
      </c>
      <c r="D665" s="30" t="s">
        <v>728</v>
      </c>
      <c r="E665" s="27">
        <f t="shared" si="10"/>
        <v>62</v>
      </c>
      <c r="F665" s="8" t="s">
        <v>886</v>
      </c>
      <c r="H665" s="11">
        <v>61</v>
      </c>
    </row>
    <row r="666" spans="1:8" ht="20.25">
      <c r="A666" s="6">
        <v>651</v>
      </c>
      <c r="B666" s="31" t="s">
        <v>2825</v>
      </c>
      <c r="C666" s="6" t="s">
        <v>885</v>
      </c>
      <c r="D666" s="30" t="s">
        <v>884</v>
      </c>
      <c r="E666" s="27">
        <f t="shared" si="10"/>
        <v>62</v>
      </c>
      <c r="F666" s="8" t="s">
        <v>883</v>
      </c>
      <c r="H666" s="11">
        <v>61</v>
      </c>
    </row>
    <row r="667" spans="1:8" ht="20.25">
      <c r="A667" s="6">
        <v>652</v>
      </c>
      <c r="B667" s="31" t="s">
        <v>2826</v>
      </c>
      <c r="C667" s="6" t="s">
        <v>1159</v>
      </c>
      <c r="D667" s="42" t="s">
        <v>1401</v>
      </c>
      <c r="E667" s="27">
        <f t="shared" si="10"/>
        <v>63</v>
      </c>
      <c r="F667" s="6">
        <v>7040272784</v>
      </c>
      <c r="H667" s="11">
        <v>62</v>
      </c>
    </row>
    <row r="668" spans="1:8" ht="20.25">
      <c r="A668" s="6">
        <v>653</v>
      </c>
      <c r="B668" s="7" t="s">
        <v>2827</v>
      </c>
      <c r="C668" s="6" t="s">
        <v>1847</v>
      </c>
      <c r="D668" s="42" t="s">
        <v>1416</v>
      </c>
      <c r="E668" s="27">
        <f t="shared" si="10"/>
        <v>66</v>
      </c>
      <c r="F668" s="8" t="s">
        <v>1183</v>
      </c>
      <c r="H668" s="11">
        <v>65</v>
      </c>
    </row>
    <row r="669" spans="1:8" ht="20.25">
      <c r="A669" s="6">
        <v>654</v>
      </c>
      <c r="B669" s="7" t="s">
        <v>2828</v>
      </c>
      <c r="C669" s="6" t="s">
        <v>1391</v>
      </c>
      <c r="D669" s="42" t="s">
        <v>1657</v>
      </c>
      <c r="E669" s="27">
        <f t="shared" si="10"/>
        <v>65</v>
      </c>
      <c r="F669" s="8" t="s">
        <v>1184</v>
      </c>
      <c r="H669" s="11">
        <v>64</v>
      </c>
    </row>
    <row r="670" spans="1:8" ht="20.25">
      <c r="A670" s="6">
        <v>655</v>
      </c>
      <c r="B670" s="33" t="s">
        <v>2829</v>
      </c>
      <c r="C670" s="6" t="s">
        <v>1254</v>
      </c>
      <c r="D670" s="42" t="s">
        <v>1362</v>
      </c>
      <c r="E670" s="27">
        <f t="shared" si="10"/>
        <v>64</v>
      </c>
      <c r="F670" s="8" t="s">
        <v>1255</v>
      </c>
      <c r="H670" s="11">
        <v>63</v>
      </c>
    </row>
    <row r="671" spans="1:8" ht="20.25">
      <c r="A671" s="6">
        <v>656</v>
      </c>
      <c r="B671" s="52" t="s">
        <v>3151</v>
      </c>
      <c r="C671" s="51" t="s">
        <v>2047</v>
      </c>
      <c r="D671" s="51" t="s">
        <v>2048</v>
      </c>
      <c r="E671" s="27">
        <f t="shared" si="10"/>
        <v>60</v>
      </c>
      <c r="F671" s="51" t="s">
        <v>2049</v>
      </c>
      <c r="H671" s="11">
        <v>59</v>
      </c>
    </row>
    <row r="672" spans="1:8" ht="20.25">
      <c r="A672" s="6">
        <v>657</v>
      </c>
      <c r="B672" s="7" t="s">
        <v>2830</v>
      </c>
      <c r="C672" s="6" t="s">
        <v>137</v>
      </c>
      <c r="D672" s="42" t="s">
        <v>1647</v>
      </c>
      <c r="E672" s="27">
        <f t="shared" si="10"/>
        <v>69</v>
      </c>
      <c r="F672" s="8" t="s">
        <v>1185</v>
      </c>
      <c r="H672" s="11">
        <v>68</v>
      </c>
    </row>
    <row r="673" spans="1:8" ht="20.25">
      <c r="A673" s="6">
        <v>658</v>
      </c>
      <c r="B673" s="33" t="s">
        <v>2831</v>
      </c>
      <c r="C673" s="6" t="s">
        <v>898</v>
      </c>
      <c r="D673" s="30" t="s">
        <v>728</v>
      </c>
      <c r="E673" s="27">
        <f t="shared" si="10"/>
        <v>62</v>
      </c>
      <c r="F673" s="8" t="s">
        <v>897</v>
      </c>
      <c r="H673" s="11">
        <v>61</v>
      </c>
    </row>
    <row r="674" spans="1:8" ht="20.25">
      <c r="A674" s="6">
        <v>659</v>
      </c>
      <c r="B674" s="7" t="s">
        <v>2832</v>
      </c>
      <c r="C674" s="6" t="s">
        <v>129</v>
      </c>
      <c r="D674" s="42" t="s">
        <v>1647</v>
      </c>
      <c r="E674" s="27">
        <f t="shared" si="10"/>
        <v>69</v>
      </c>
      <c r="F674" s="8" t="s">
        <v>1186</v>
      </c>
      <c r="H674" s="11">
        <v>68</v>
      </c>
    </row>
    <row r="675" spans="1:8" ht="20.25">
      <c r="A675" s="6">
        <v>660</v>
      </c>
      <c r="B675" s="31" t="s">
        <v>2833</v>
      </c>
      <c r="C675" s="6" t="s">
        <v>889</v>
      </c>
      <c r="D675" s="30" t="s">
        <v>728</v>
      </c>
      <c r="E675" s="27">
        <f t="shared" si="10"/>
        <v>62</v>
      </c>
      <c r="F675" s="8" t="s">
        <v>888</v>
      </c>
      <c r="H675" s="11">
        <v>61</v>
      </c>
    </row>
    <row r="676" spans="1:8" ht="20.25">
      <c r="A676" s="6">
        <v>661</v>
      </c>
      <c r="B676" s="7" t="s">
        <v>2834</v>
      </c>
      <c r="C676" s="6" t="s">
        <v>1393</v>
      </c>
      <c r="D676" s="42" t="s">
        <v>1363</v>
      </c>
      <c r="E676" s="27">
        <f t="shared" si="10"/>
        <v>65</v>
      </c>
      <c r="F676" s="8" t="s">
        <v>1189</v>
      </c>
      <c r="H676" s="11">
        <v>64</v>
      </c>
    </row>
    <row r="677" spans="1:8" ht="20.25">
      <c r="A677" s="6">
        <v>662</v>
      </c>
      <c r="B677" s="7" t="s">
        <v>2835</v>
      </c>
      <c r="C677" s="6" t="s">
        <v>1394</v>
      </c>
      <c r="D677" s="42" t="s">
        <v>1657</v>
      </c>
      <c r="E677" s="27">
        <f t="shared" si="10"/>
        <v>65</v>
      </c>
      <c r="F677" s="8" t="s">
        <v>1190</v>
      </c>
      <c r="H677" s="11">
        <v>64</v>
      </c>
    </row>
    <row r="678" spans="1:8" ht="20.25">
      <c r="A678" s="6">
        <v>663</v>
      </c>
      <c r="B678" s="33" t="s">
        <v>2836</v>
      </c>
      <c r="C678" s="34" t="s">
        <v>891</v>
      </c>
      <c r="D678" s="30" t="s">
        <v>728</v>
      </c>
      <c r="E678" s="27">
        <f t="shared" si="10"/>
        <v>62</v>
      </c>
      <c r="F678" s="8" t="s">
        <v>890</v>
      </c>
      <c r="H678" s="11">
        <v>61</v>
      </c>
    </row>
    <row r="679" spans="1:8" ht="20.25">
      <c r="A679" s="6">
        <v>664</v>
      </c>
      <c r="B679" s="33" t="s">
        <v>2837</v>
      </c>
      <c r="C679" s="34" t="s">
        <v>1411</v>
      </c>
      <c r="D679" s="42" t="s">
        <v>1137</v>
      </c>
      <c r="E679" s="27">
        <f t="shared" si="10"/>
        <v>63</v>
      </c>
      <c r="F679" s="8" t="s">
        <v>1471</v>
      </c>
      <c r="H679" s="11">
        <v>62</v>
      </c>
    </row>
    <row r="680" spans="1:8" ht="20.25">
      <c r="A680" s="6">
        <v>665</v>
      </c>
      <c r="B680" s="33" t="s">
        <v>2838</v>
      </c>
      <c r="C680" s="34" t="s">
        <v>1408</v>
      </c>
      <c r="D680" s="42" t="s">
        <v>1137</v>
      </c>
      <c r="E680" s="27">
        <f t="shared" si="10"/>
        <v>63</v>
      </c>
      <c r="F680" s="8" t="s">
        <v>1469</v>
      </c>
      <c r="H680" s="11">
        <v>62</v>
      </c>
    </row>
    <row r="681" spans="1:8" ht="20.25">
      <c r="A681" s="6">
        <v>666</v>
      </c>
      <c r="B681" s="33" t="s">
        <v>2839</v>
      </c>
      <c r="C681" s="6" t="s">
        <v>1258</v>
      </c>
      <c r="D681" s="42" t="s">
        <v>1154</v>
      </c>
      <c r="E681" s="27">
        <f t="shared" si="10"/>
        <v>64</v>
      </c>
      <c r="F681" s="8" t="s">
        <v>1259</v>
      </c>
      <c r="H681" s="11">
        <v>63</v>
      </c>
    </row>
    <row r="682" spans="1:8" ht="20.25">
      <c r="A682" s="6">
        <v>667</v>
      </c>
      <c r="B682" s="33" t="s">
        <v>2840</v>
      </c>
      <c r="C682" s="34" t="s">
        <v>896</v>
      </c>
      <c r="D682" s="30" t="s">
        <v>728</v>
      </c>
      <c r="E682" s="27">
        <f t="shared" si="10"/>
        <v>62</v>
      </c>
      <c r="F682" s="8" t="s">
        <v>895</v>
      </c>
      <c r="H682" s="11">
        <v>61</v>
      </c>
    </row>
    <row r="683" spans="1:8" ht="20.25">
      <c r="A683" s="6">
        <v>668</v>
      </c>
      <c r="B683" s="31" t="s">
        <v>2841</v>
      </c>
      <c r="C683" s="6" t="s">
        <v>1409</v>
      </c>
      <c r="D683" s="42" t="s">
        <v>1410</v>
      </c>
      <c r="E683" s="27">
        <f t="shared" si="10"/>
        <v>63</v>
      </c>
      <c r="F683" s="8" t="s">
        <v>1470</v>
      </c>
      <c r="H683" s="11">
        <v>62</v>
      </c>
    </row>
    <row r="684" spans="1:8" ht="20.25">
      <c r="A684" s="6">
        <v>669</v>
      </c>
      <c r="B684" s="33" t="s">
        <v>2842</v>
      </c>
      <c r="C684" s="6" t="s">
        <v>1256</v>
      </c>
      <c r="D684" s="42" t="s">
        <v>1154</v>
      </c>
      <c r="E684" s="27">
        <f t="shared" si="10"/>
        <v>64</v>
      </c>
      <c r="F684" s="8" t="s">
        <v>1257</v>
      </c>
      <c r="H684" s="11">
        <v>63</v>
      </c>
    </row>
    <row r="685" spans="1:8" ht="20.25">
      <c r="A685" s="6">
        <v>670</v>
      </c>
      <c r="B685" s="7" t="s">
        <v>2843</v>
      </c>
      <c r="C685" s="6" t="s">
        <v>1848</v>
      </c>
      <c r="D685" s="42" t="s">
        <v>1416</v>
      </c>
      <c r="E685" s="27">
        <f t="shared" si="10"/>
        <v>66</v>
      </c>
      <c r="F685" s="8" t="s">
        <v>1187</v>
      </c>
      <c r="H685" s="11">
        <v>65</v>
      </c>
    </row>
    <row r="686" spans="1:8" ht="20.25">
      <c r="A686" s="6">
        <v>671</v>
      </c>
      <c r="B686" s="33" t="s">
        <v>2844</v>
      </c>
      <c r="C686" s="34" t="s">
        <v>894</v>
      </c>
      <c r="D686" s="30" t="s">
        <v>893</v>
      </c>
      <c r="E686" s="27">
        <f t="shared" si="10"/>
        <v>62</v>
      </c>
      <c r="F686" s="8" t="s">
        <v>892</v>
      </c>
      <c r="H686" s="11">
        <v>61</v>
      </c>
    </row>
    <row r="687" spans="1:8" ht="20.25">
      <c r="A687" s="6">
        <v>672</v>
      </c>
      <c r="B687" s="7" t="s">
        <v>1693</v>
      </c>
      <c r="C687" s="6" t="s">
        <v>1392</v>
      </c>
      <c r="D687" s="42" t="s">
        <v>1657</v>
      </c>
      <c r="E687" s="27">
        <f t="shared" si="10"/>
        <v>65</v>
      </c>
      <c r="F687" s="8" t="s">
        <v>1188</v>
      </c>
      <c r="H687" s="11">
        <v>64</v>
      </c>
    </row>
    <row r="688" spans="1:8" ht="20.25">
      <c r="A688" s="6">
        <v>673</v>
      </c>
      <c r="B688" s="52" t="s">
        <v>2845</v>
      </c>
      <c r="C688" s="51" t="s">
        <v>2052</v>
      </c>
      <c r="D688" s="51" t="s">
        <v>2053</v>
      </c>
      <c r="E688" s="27">
        <f t="shared" si="10"/>
        <v>60</v>
      </c>
      <c r="F688" s="51" t="s">
        <v>2054</v>
      </c>
      <c r="H688" s="11">
        <v>59</v>
      </c>
    </row>
    <row r="689" spans="1:8" ht="20.25">
      <c r="A689" s="6">
        <v>674</v>
      </c>
      <c r="B689" s="52" t="s">
        <v>2846</v>
      </c>
      <c r="C689" s="51" t="s">
        <v>2055</v>
      </c>
      <c r="D689" s="51" t="s">
        <v>1657</v>
      </c>
      <c r="E689" s="27">
        <f t="shared" si="10"/>
        <v>65</v>
      </c>
      <c r="F689" s="51" t="s">
        <v>2056</v>
      </c>
      <c r="H689" s="11">
        <v>64</v>
      </c>
    </row>
    <row r="690" spans="1:8" ht="20.25">
      <c r="A690" s="6">
        <v>675</v>
      </c>
      <c r="B690" s="31" t="s">
        <v>2847</v>
      </c>
      <c r="C690" s="6" t="s">
        <v>910</v>
      </c>
      <c r="D690" s="30" t="s">
        <v>909</v>
      </c>
      <c r="E690" s="27">
        <f t="shared" si="10"/>
        <v>62</v>
      </c>
      <c r="F690" s="8" t="s">
        <v>908</v>
      </c>
      <c r="H690" s="11">
        <v>61</v>
      </c>
    </row>
    <row r="691" spans="1:8" ht="20.25">
      <c r="A691" s="6">
        <v>676</v>
      </c>
      <c r="B691" s="33" t="s">
        <v>2848</v>
      </c>
      <c r="C691" s="6" t="s">
        <v>1260</v>
      </c>
      <c r="D691" s="42" t="s">
        <v>1154</v>
      </c>
      <c r="E691" s="27">
        <f t="shared" si="10"/>
        <v>64</v>
      </c>
      <c r="F691" s="8" t="s">
        <v>1261</v>
      </c>
      <c r="H691" s="11">
        <v>63</v>
      </c>
    </row>
    <row r="692" spans="1:8" ht="20.25">
      <c r="A692" s="6">
        <v>677</v>
      </c>
      <c r="B692" s="7" t="s">
        <v>2849</v>
      </c>
      <c r="C692" s="6" t="s">
        <v>1823</v>
      </c>
      <c r="D692" s="42" t="s">
        <v>1644</v>
      </c>
      <c r="E692" s="27">
        <f t="shared" si="10"/>
        <v>67</v>
      </c>
      <c r="F692" s="8" t="s">
        <v>1193</v>
      </c>
      <c r="H692" s="11">
        <v>66</v>
      </c>
    </row>
    <row r="693" spans="1:8" ht="20.25">
      <c r="A693" s="6">
        <v>678</v>
      </c>
      <c r="B693" s="7" t="s">
        <v>2850</v>
      </c>
      <c r="C693" s="6" t="s">
        <v>1378</v>
      </c>
      <c r="D693" s="42" t="s">
        <v>1365</v>
      </c>
      <c r="E693" s="27">
        <f t="shared" si="10"/>
        <v>66</v>
      </c>
      <c r="F693" s="8" t="s">
        <v>1804</v>
      </c>
      <c r="H693" s="11">
        <v>65</v>
      </c>
    </row>
    <row r="694" spans="1:8" ht="20.25">
      <c r="A694" s="6">
        <v>679</v>
      </c>
      <c r="B694" s="7" t="s">
        <v>2851</v>
      </c>
      <c r="C694" s="6" t="s">
        <v>1824</v>
      </c>
      <c r="D694" s="42" t="s">
        <v>1366</v>
      </c>
      <c r="E694" s="27">
        <f t="shared" si="10"/>
        <v>68</v>
      </c>
      <c r="F694" s="8" t="s">
        <v>1194</v>
      </c>
      <c r="H694" s="11">
        <v>67</v>
      </c>
    </row>
    <row r="695" spans="1:8" ht="20.25">
      <c r="A695" s="6">
        <v>680</v>
      </c>
      <c r="B695" s="7" t="s">
        <v>2852</v>
      </c>
      <c r="C695" s="6" t="s">
        <v>1825</v>
      </c>
      <c r="D695" s="42" t="s">
        <v>1367</v>
      </c>
      <c r="E695" s="27">
        <f t="shared" si="10"/>
        <v>69</v>
      </c>
      <c r="F695" s="8" t="s">
        <v>1195</v>
      </c>
      <c r="H695" s="11">
        <v>68</v>
      </c>
    </row>
    <row r="696" spans="1:8" ht="20.25">
      <c r="A696" s="6">
        <v>681</v>
      </c>
      <c r="B696" s="11" t="s">
        <v>2853</v>
      </c>
      <c r="C696" s="10" t="s">
        <v>1838</v>
      </c>
      <c r="D696" s="46" t="s">
        <v>1369</v>
      </c>
      <c r="E696" s="27">
        <f t="shared" si="10"/>
        <v>67</v>
      </c>
      <c r="F696" s="12" t="s">
        <v>1801</v>
      </c>
      <c r="H696" s="11">
        <v>66</v>
      </c>
    </row>
    <row r="697" spans="1:8" ht="20.25">
      <c r="A697" s="6">
        <v>682</v>
      </c>
      <c r="B697" s="7" t="s">
        <v>2854</v>
      </c>
      <c r="C697" s="6" t="s">
        <v>1849</v>
      </c>
      <c r="D697" s="42" t="s">
        <v>1353</v>
      </c>
      <c r="E697" s="27">
        <f t="shared" si="10"/>
        <v>68</v>
      </c>
      <c r="F697" s="8" t="s">
        <v>1802</v>
      </c>
      <c r="H697" s="11">
        <v>67</v>
      </c>
    </row>
    <row r="698" spans="1:8" ht="20.25">
      <c r="A698" s="6">
        <v>683</v>
      </c>
      <c r="B698" s="33" t="s">
        <v>2855</v>
      </c>
      <c r="C698" s="6" t="s">
        <v>901</v>
      </c>
      <c r="D698" s="30" t="s">
        <v>900</v>
      </c>
      <c r="E698" s="27">
        <f t="shared" si="10"/>
        <v>62</v>
      </c>
      <c r="F698" s="8" t="s">
        <v>899</v>
      </c>
      <c r="H698" s="11">
        <v>61</v>
      </c>
    </row>
    <row r="699" spans="1:8" ht="20.25">
      <c r="A699" s="6">
        <v>684</v>
      </c>
      <c r="B699" s="33" t="s">
        <v>2856</v>
      </c>
      <c r="C699" s="6" t="s">
        <v>903</v>
      </c>
      <c r="D699" s="30" t="s">
        <v>728</v>
      </c>
      <c r="E699" s="27">
        <f t="shared" si="10"/>
        <v>62</v>
      </c>
      <c r="F699" s="8" t="s">
        <v>902</v>
      </c>
      <c r="H699" s="11">
        <v>61</v>
      </c>
    </row>
    <row r="700" spans="1:8" ht="20.25">
      <c r="A700" s="6">
        <v>685</v>
      </c>
      <c r="B700" s="33" t="s">
        <v>2857</v>
      </c>
      <c r="C700" s="6" t="s">
        <v>1425</v>
      </c>
      <c r="D700" s="42" t="s">
        <v>1137</v>
      </c>
      <c r="E700" s="27">
        <f t="shared" si="10"/>
        <v>63</v>
      </c>
      <c r="F700" s="8" t="s">
        <v>1479</v>
      </c>
      <c r="H700" s="11">
        <v>62</v>
      </c>
    </row>
    <row r="701" spans="1:8" ht="20.25">
      <c r="A701" s="6">
        <v>686</v>
      </c>
      <c r="B701" s="33" t="s">
        <v>2858</v>
      </c>
      <c r="C701" s="34" t="s">
        <v>1420</v>
      </c>
      <c r="D701" s="42" t="s">
        <v>1137</v>
      </c>
      <c r="E701" s="27">
        <f t="shared" si="10"/>
        <v>63</v>
      </c>
      <c r="F701" s="8" t="s">
        <v>1477</v>
      </c>
      <c r="H701" s="11">
        <v>62</v>
      </c>
    </row>
    <row r="702" spans="1:8" ht="20.25">
      <c r="A702" s="6">
        <v>687</v>
      </c>
      <c r="B702" s="31" t="s">
        <v>2859</v>
      </c>
      <c r="C702" s="6" t="s">
        <v>907</v>
      </c>
      <c r="D702" s="30" t="s">
        <v>728</v>
      </c>
      <c r="E702" s="27">
        <f t="shared" si="10"/>
        <v>62</v>
      </c>
      <c r="F702" s="8" t="s">
        <v>906</v>
      </c>
      <c r="H702" s="11">
        <v>61</v>
      </c>
    </row>
    <row r="703" spans="1:8" ht="20.25">
      <c r="A703" s="6">
        <v>688</v>
      </c>
      <c r="B703" s="33" t="s">
        <v>2860</v>
      </c>
      <c r="C703" s="34" t="s">
        <v>1421</v>
      </c>
      <c r="D703" s="42" t="s">
        <v>1422</v>
      </c>
      <c r="E703" s="27">
        <f t="shared" si="10"/>
        <v>64</v>
      </c>
      <c r="F703" s="8" t="s">
        <v>1478</v>
      </c>
      <c r="H703" s="11">
        <v>63</v>
      </c>
    </row>
    <row r="704" spans="1:8" ht="20.25">
      <c r="A704" s="6">
        <v>689</v>
      </c>
      <c r="B704" s="7" t="s">
        <v>2861</v>
      </c>
      <c r="C704" s="6" t="s">
        <v>1379</v>
      </c>
      <c r="D704" s="42" t="s">
        <v>1416</v>
      </c>
      <c r="E704" s="27">
        <f t="shared" si="10"/>
        <v>66</v>
      </c>
      <c r="F704" s="8" t="s">
        <v>1805</v>
      </c>
      <c r="H704" s="11">
        <v>65</v>
      </c>
    </row>
    <row r="705" spans="1:8" ht="20.25">
      <c r="A705" s="6">
        <v>690</v>
      </c>
      <c r="B705" s="7" t="s">
        <v>2862</v>
      </c>
      <c r="C705" s="6" t="s">
        <v>130</v>
      </c>
      <c r="D705" s="42" t="s">
        <v>1644</v>
      </c>
      <c r="E705" s="27">
        <f t="shared" si="10"/>
        <v>67</v>
      </c>
      <c r="F705" s="8" t="s">
        <v>1197</v>
      </c>
      <c r="H705" s="11">
        <v>66</v>
      </c>
    </row>
    <row r="706" spans="1:8" ht="20.25">
      <c r="A706" s="6">
        <v>691</v>
      </c>
      <c r="B706" s="7" t="s">
        <v>2863</v>
      </c>
      <c r="C706" s="6" t="s">
        <v>1850</v>
      </c>
      <c r="D706" s="42" t="s">
        <v>1370</v>
      </c>
      <c r="E706" s="27">
        <f t="shared" si="10"/>
        <v>66</v>
      </c>
      <c r="F706" s="8" t="s">
        <v>1803</v>
      </c>
      <c r="H706" s="11">
        <v>65</v>
      </c>
    </row>
    <row r="707" spans="1:8" ht="20.25">
      <c r="A707" s="6">
        <v>692</v>
      </c>
      <c r="B707" s="7" t="s">
        <v>2864</v>
      </c>
      <c r="C707" s="6" t="s">
        <v>1827</v>
      </c>
      <c r="D707" s="42" t="s">
        <v>1371</v>
      </c>
      <c r="E707" s="27">
        <f t="shared" si="10"/>
        <v>68</v>
      </c>
      <c r="F707" s="8" t="s">
        <v>1797</v>
      </c>
      <c r="H707" s="11">
        <v>67</v>
      </c>
    </row>
    <row r="708" spans="1:8" ht="20.25">
      <c r="A708" s="6">
        <v>693</v>
      </c>
      <c r="B708" s="7" t="s">
        <v>2865</v>
      </c>
      <c r="C708" s="6" t="s">
        <v>1828</v>
      </c>
      <c r="D708" s="42" t="s">
        <v>703</v>
      </c>
      <c r="E708" s="27">
        <f t="shared" si="10"/>
        <v>69</v>
      </c>
      <c r="F708" s="8" t="s">
        <v>1798</v>
      </c>
      <c r="H708" s="11">
        <v>68</v>
      </c>
    </row>
    <row r="709" spans="1:8" ht="20.25">
      <c r="A709" s="6">
        <v>694</v>
      </c>
      <c r="B709" s="7" t="s">
        <v>2866</v>
      </c>
      <c r="C709" s="6" t="s">
        <v>1380</v>
      </c>
      <c r="D709" s="42" t="s">
        <v>1372</v>
      </c>
      <c r="E709" s="27">
        <f t="shared" si="10"/>
        <v>66</v>
      </c>
      <c r="F709" s="8" t="s">
        <v>1806</v>
      </c>
      <c r="H709" s="11">
        <v>65</v>
      </c>
    </row>
    <row r="710" spans="1:8" ht="20.25">
      <c r="A710" s="6">
        <v>695</v>
      </c>
      <c r="B710" s="7" t="s">
        <v>2867</v>
      </c>
      <c r="C710" s="6" t="s">
        <v>1830</v>
      </c>
      <c r="D710" s="42" t="s">
        <v>1660</v>
      </c>
      <c r="E710" s="27">
        <f t="shared" si="10"/>
        <v>68</v>
      </c>
      <c r="F710" s="8" t="s">
        <v>1800</v>
      </c>
      <c r="H710" s="11">
        <v>67</v>
      </c>
    </row>
    <row r="711" spans="1:8" ht="20.25">
      <c r="A711" s="6">
        <v>696</v>
      </c>
      <c r="B711" s="31" t="s">
        <v>2868</v>
      </c>
      <c r="C711" s="6" t="s">
        <v>905</v>
      </c>
      <c r="D711" s="30" t="s">
        <v>728</v>
      </c>
      <c r="E711" s="27">
        <f t="shared" si="10"/>
        <v>62</v>
      </c>
      <c r="F711" s="8" t="s">
        <v>904</v>
      </c>
      <c r="H711" s="11">
        <v>61</v>
      </c>
    </row>
    <row r="712" spans="1:8" ht="20.25">
      <c r="A712" s="6">
        <v>697</v>
      </c>
      <c r="B712" s="7" t="s">
        <v>2869</v>
      </c>
      <c r="C712" s="6" t="s">
        <v>1694</v>
      </c>
      <c r="D712" s="8" t="s">
        <v>1695</v>
      </c>
      <c r="E712" s="27">
        <f t="shared" si="10"/>
        <v>61</v>
      </c>
      <c r="F712" s="8" t="s">
        <v>1696</v>
      </c>
      <c r="H712" s="54">
        <v>60</v>
      </c>
    </row>
    <row r="713" spans="1:8" ht="20.25">
      <c r="A713" s="6">
        <v>698</v>
      </c>
      <c r="B713" s="7" t="s">
        <v>2870</v>
      </c>
      <c r="C713" s="6" t="s">
        <v>1697</v>
      </c>
      <c r="D713" s="8" t="s">
        <v>1698</v>
      </c>
      <c r="E713" s="27">
        <f t="shared" si="10"/>
        <v>69</v>
      </c>
      <c r="F713" s="8" t="s">
        <v>1699</v>
      </c>
      <c r="H713" s="54">
        <v>68</v>
      </c>
    </row>
    <row r="714" spans="1:8" ht="20.25">
      <c r="A714" s="6">
        <v>699</v>
      </c>
      <c r="B714" s="14" t="s">
        <v>2871</v>
      </c>
      <c r="C714" s="3" t="s">
        <v>1700</v>
      </c>
      <c r="D714" s="15" t="s">
        <v>1416</v>
      </c>
      <c r="E714" s="27">
        <f t="shared" si="10"/>
        <v>66</v>
      </c>
      <c r="F714" s="8" t="s">
        <v>1701</v>
      </c>
      <c r="H714" s="54">
        <v>65</v>
      </c>
    </row>
    <row r="715" spans="1:8" ht="20.25">
      <c r="A715" s="6">
        <v>700</v>
      </c>
      <c r="B715" s="52" t="s">
        <v>2872</v>
      </c>
      <c r="C715" s="51" t="s">
        <v>2057</v>
      </c>
      <c r="D715" s="51" t="s">
        <v>2058</v>
      </c>
      <c r="E715" s="27">
        <f t="shared" si="10"/>
        <v>60</v>
      </c>
      <c r="F715" s="51" t="s">
        <v>2059</v>
      </c>
      <c r="H715" s="54">
        <v>59</v>
      </c>
    </row>
    <row r="716" spans="1:8" ht="20.25">
      <c r="A716" s="6">
        <v>701</v>
      </c>
      <c r="B716" s="52" t="s">
        <v>2873</v>
      </c>
      <c r="C716" s="51" t="s">
        <v>2060</v>
      </c>
      <c r="D716" s="51" t="s">
        <v>2061</v>
      </c>
      <c r="E716" s="27">
        <f t="shared" si="10"/>
        <v>60</v>
      </c>
      <c r="F716" s="51" t="s">
        <v>2062</v>
      </c>
      <c r="H716" s="54">
        <v>59</v>
      </c>
    </row>
    <row r="717" spans="1:8" ht="20.25">
      <c r="A717" s="6">
        <v>702</v>
      </c>
      <c r="B717" s="52" t="s">
        <v>2874</v>
      </c>
      <c r="C717" s="51" t="s">
        <v>1733</v>
      </c>
      <c r="D717" s="51" t="s">
        <v>728</v>
      </c>
      <c r="E717" s="27">
        <f t="shared" si="10"/>
        <v>62</v>
      </c>
      <c r="F717" s="51" t="s">
        <v>181</v>
      </c>
      <c r="H717" s="54">
        <v>61</v>
      </c>
    </row>
    <row r="718" spans="1:8" ht="20.25">
      <c r="A718" s="6">
        <v>703</v>
      </c>
      <c r="B718" s="7" t="s">
        <v>2875</v>
      </c>
      <c r="C718" s="6" t="s">
        <v>1831</v>
      </c>
      <c r="D718" s="42" t="s">
        <v>1373</v>
      </c>
      <c r="E718" s="27">
        <f t="shared" si="10"/>
        <v>67</v>
      </c>
      <c r="F718" s="8" t="s">
        <v>1807</v>
      </c>
      <c r="H718" s="11">
        <v>66</v>
      </c>
    </row>
    <row r="719" spans="1:8" ht="20.25">
      <c r="A719" s="6">
        <v>704</v>
      </c>
      <c r="B719" s="13" t="s">
        <v>2876</v>
      </c>
      <c r="C719" s="6" t="s">
        <v>1834</v>
      </c>
      <c r="D719" s="42" t="s">
        <v>1374</v>
      </c>
      <c r="E719" s="27">
        <f t="shared" si="10"/>
        <v>67</v>
      </c>
      <c r="F719" s="8" t="s">
        <v>1809</v>
      </c>
      <c r="H719" s="11">
        <v>66</v>
      </c>
    </row>
    <row r="720" spans="1:8" ht="20.25">
      <c r="A720" s="6">
        <v>705</v>
      </c>
      <c r="B720" s="13" t="s">
        <v>2877</v>
      </c>
      <c r="C720" s="6" t="s">
        <v>1835</v>
      </c>
      <c r="D720" s="42" t="s">
        <v>1375</v>
      </c>
      <c r="E720" s="27">
        <f t="shared" si="10"/>
        <v>69</v>
      </c>
      <c r="F720" s="8" t="s">
        <v>1810</v>
      </c>
      <c r="H720" s="11">
        <v>68</v>
      </c>
    </row>
    <row r="721" spans="1:8" ht="20.25">
      <c r="A721" s="6">
        <v>706</v>
      </c>
      <c r="B721" s="7" t="s">
        <v>2878</v>
      </c>
      <c r="C721" s="6" t="s">
        <v>1395</v>
      </c>
      <c r="D721" s="42" t="s">
        <v>1657</v>
      </c>
      <c r="E721" s="27">
        <f t="shared" si="10"/>
        <v>65</v>
      </c>
      <c r="F721" s="8" t="s">
        <v>1821</v>
      </c>
      <c r="H721" s="11">
        <v>64</v>
      </c>
    </row>
    <row r="722" spans="1:8" ht="20.25">
      <c r="A722" s="6">
        <v>707</v>
      </c>
      <c r="B722" s="13" t="s">
        <v>2879</v>
      </c>
      <c r="C722" s="6" t="s">
        <v>1839</v>
      </c>
      <c r="D722" s="42" t="s">
        <v>1376</v>
      </c>
      <c r="E722" s="27">
        <f aca="true" t="shared" si="11" ref="E722:E785">SUM(H722+1)</f>
        <v>67</v>
      </c>
      <c r="F722" s="8" t="s">
        <v>1818</v>
      </c>
      <c r="H722" s="11">
        <v>66</v>
      </c>
    </row>
    <row r="723" spans="1:8" ht="20.25">
      <c r="A723" s="6">
        <v>708</v>
      </c>
      <c r="B723" s="33" t="s">
        <v>2880</v>
      </c>
      <c r="C723" s="6" t="s">
        <v>1262</v>
      </c>
      <c r="D723" s="42" t="s">
        <v>1154</v>
      </c>
      <c r="E723" s="27">
        <f t="shared" si="11"/>
        <v>64</v>
      </c>
      <c r="F723" s="8" t="s">
        <v>1263</v>
      </c>
      <c r="H723" s="11">
        <v>63</v>
      </c>
    </row>
    <row r="724" spans="1:8" ht="20.25">
      <c r="A724" s="6">
        <v>709</v>
      </c>
      <c r="B724" s="7" t="s">
        <v>1539</v>
      </c>
      <c r="C724" s="6" t="s">
        <v>1396</v>
      </c>
      <c r="D724" s="42" t="s">
        <v>1657</v>
      </c>
      <c r="E724" s="27">
        <f t="shared" si="11"/>
        <v>65</v>
      </c>
      <c r="F724" s="8" t="s">
        <v>1822</v>
      </c>
      <c r="H724" s="11">
        <v>64</v>
      </c>
    </row>
    <row r="725" spans="1:8" ht="20.25">
      <c r="A725" s="6">
        <v>710</v>
      </c>
      <c r="B725" s="7" t="s">
        <v>2881</v>
      </c>
      <c r="C725" s="6" t="s">
        <v>1381</v>
      </c>
      <c r="D725" s="42" t="s">
        <v>2152</v>
      </c>
      <c r="E725" s="27">
        <f t="shared" si="11"/>
        <v>66</v>
      </c>
      <c r="F725" s="8" t="s">
        <v>1820</v>
      </c>
      <c r="H725" s="11">
        <v>65</v>
      </c>
    </row>
    <row r="726" spans="1:8" ht="20.25">
      <c r="A726" s="6">
        <v>711</v>
      </c>
      <c r="B726" s="13" t="s">
        <v>2882</v>
      </c>
      <c r="C726" s="6" t="s">
        <v>1840</v>
      </c>
      <c r="D726" s="42" t="s">
        <v>2153</v>
      </c>
      <c r="E726" s="27">
        <f t="shared" si="11"/>
        <v>67</v>
      </c>
      <c r="F726" s="8" t="s">
        <v>1819</v>
      </c>
      <c r="H726" s="11">
        <v>66</v>
      </c>
    </row>
    <row r="727" spans="1:8" ht="20.25">
      <c r="A727" s="6">
        <v>712</v>
      </c>
      <c r="B727" s="13" t="s">
        <v>2883</v>
      </c>
      <c r="C727" s="6" t="s">
        <v>72</v>
      </c>
      <c r="D727" s="42" t="s">
        <v>1647</v>
      </c>
      <c r="E727" s="27">
        <f t="shared" si="11"/>
        <v>69</v>
      </c>
      <c r="F727" s="8" t="s">
        <v>1813</v>
      </c>
      <c r="H727" s="11">
        <v>68</v>
      </c>
    </row>
    <row r="728" spans="1:8" ht="20.25">
      <c r="A728" s="6">
        <v>713</v>
      </c>
      <c r="B728" s="31" t="s">
        <v>2884</v>
      </c>
      <c r="C728" s="6" t="s">
        <v>1431</v>
      </c>
      <c r="D728" s="42" t="s">
        <v>1416</v>
      </c>
      <c r="E728" s="27">
        <f t="shared" si="11"/>
        <v>66</v>
      </c>
      <c r="F728" s="8" t="s">
        <v>1484</v>
      </c>
      <c r="H728" s="11">
        <v>65</v>
      </c>
    </row>
    <row r="729" spans="1:8" ht="20.25">
      <c r="A729" s="6">
        <v>714</v>
      </c>
      <c r="B729" s="13" t="s">
        <v>2885</v>
      </c>
      <c r="C729" s="6" t="s">
        <v>73</v>
      </c>
      <c r="D729" s="42" t="s">
        <v>2154</v>
      </c>
      <c r="E729" s="27">
        <f t="shared" si="11"/>
        <v>68</v>
      </c>
      <c r="F729" s="8" t="s">
        <v>1814</v>
      </c>
      <c r="H729" s="11">
        <v>67</v>
      </c>
    </row>
    <row r="730" spans="1:8" ht="20.25">
      <c r="A730" s="6">
        <v>715</v>
      </c>
      <c r="B730" s="33" t="s">
        <v>2886</v>
      </c>
      <c r="C730" s="6" t="s">
        <v>1397</v>
      </c>
      <c r="D730" s="42" t="s">
        <v>1657</v>
      </c>
      <c r="E730" s="27">
        <f t="shared" si="11"/>
        <v>65</v>
      </c>
      <c r="F730" s="8" t="s">
        <v>0</v>
      </c>
      <c r="H730" s="11">
        <v>64</v>
      </c>
    </row>
    <row r="731" spans="1:8" ht="20.25">
      <c r="A731" s="6">
        <v>716</v>
      </c>
      <c r="B731" s="31" t="s">
        <v>2887</v>
      </c>
      <c r="C731" s="6" t="s">
        <v>1430</v>
      </c>
      <c r="D731" s="42" t="s">
        <v>1137</v>
      </c>
      <c r="E731" s="27">
        <f t="shared" si="11"/>
        <v>63</v>
      </c>
      <c r="F731" s="8" t="s">
        <v>1483</v>
      </c>
      <c r="H731" s="11">
        <v>62</v>
      </c>
    </row>
    <row r="732" spans="1:8" ht="20.25">
      <c r="A732" s="6">
        <v>717</v>
      </c>
      <c r="B732" s="33" t="s">
        <v>2888</v>
      </c>
      <c r="C732" s="6" t="s">
        <v>1091</v>
      </c>
      <c r="D732" s="42" t="s">
        <v>1312</v>
      </c>
      <c r="E732" s="27">
        <f t="shared" si="11"/>
        <v>65</v>
      </c>
      <c r="F732" s="8" t="s">
        <v>1092</v>
      </c>
      <c r="H732" s="11">
        <v>64</v>
      </c>
    </row>
    <row r="733" spans="1:8" ht="20.25">
      <c r="A733" s="6">
        <v>718</v>
      </c>
      <c r="B733" s="31" t="s">
        <v>3152</v>
      </c>
      <c r="C733" s="6" t="s">
        <v>913</v>
      </c>
      <c r="D733" s="30" t="s">
        <v>912</v>
      </c>
      <c r="E733" s="27">
        <f t="shared" si="11"/>
        <v>62</v>
      </c>
      <c r="F733" s="8" t="s">
        <v>911</v>
      </c>
      <c r="H733" s="11">
        <v>61</v>
      </c>
    </row>
    <row r="734" spans="1:8" ht="20.25">
      <c r="A734" s="6">
        <v>719</v>
      </c>
      <c r="B734" s="13" t="s">
        <v>2889</v>
      </c>
      <c r="C734" s="6" t="s">
        <v>76</v>
      </c>
      <c r="D734" s="42" t="s">
        <v>2155</v>
      </c>
      <c r="E734" s="27">
        <f t="shared" si="11"/>
        <v>68</v>
      </c>
      <c r="F734" s="8" t="s">
        <v>1817</v>
      </c>
      <c r="H734" s="11">
        <v>67</v>
      </c>
    </row>
    <row r="735" spans="1:8" ht="20.25">
      <c r="A735" s="6">
        <v>720</v>
      </c>
      <c r="B735" s="7" t="s">
        <v>2890</v>
      </c>
      <c r="C735" s="6" t="s">
        <v>1702</v>
      </c>
      <c r="D735" s="8" t="s">
        <v>1703</v>
      </c>
      <c r="E735" s="27">
        <f t="shared" si="11"/>
        <v>61</v>
      </c>
      <c r="F735" s="8" t="s">
        <v>1704</v>
      </c>
      <c r="H735" s="54">
        <v>60</v>
      </c>
    </row>
    <row r="736" spans="1:8" ht="20.25">
      <c r="A736" s="6">
        <v>721</v>
      </c>
      <c r="B736" s="52" t="s">
        <v>2891</v>
      </c>
      <c r="C736" s="51" t="s">
        <v>2063</v>
      </c>
      <c r="D736" s="51" t="s">
        <v>2064</v>
      </c>
      <c r="E736" s="27">
        <f t="shared" si="11"/>
        <v>60</v>
      </c>
      <c r="F736" s="51" t="s">
        <v>2065</v>
      </c>
      <c r="H736" s="54">
        <v>59</v>
      </c>
    </row>
    <row r="737" spans="1:8" ht="20.25">
      <c r="A737" s="6">
        <v>722</v>
      </c>
      <c r="B737" s="52" t="s">
        <v>2892</v>
      </c>
      <c r="C737" s="51" t="s">
        <v>2066</v>
      </c>
      <c r="D737" s="51" t="s">
        <v>2159</v>
      </c>
      <c r="E737" s="27">
        <f t="shared" si="11"/>
        <v>60</v>
      </c>
      <c r="F737" s="51" t="s">
        <v>2067</v>
      </c>
      <c r="H737" s="54">
        <v>59</v>
      </c>
    </row>
    <row r="738" spans="1:8" ht="20.25">
      <c r="A738" s="6">
        <v>723</v>
      </c>
      <c r="B738" s="52" t="s">
        <v>2893</v>
      </c>
      <c r="C738" s="51" t="s">
        <v>2068</v>
      </c>
      <c r="D738" s="51" t="s">
        <v>2069</v>
      </c>
      <c r="E738" s="27">
        <f t="shared" si="11"/>
        <v>60</v>
      </c>
      <c r="F738" s="51" t="s">
        <v>2070</v>
      </c>
      <c r="H738" s="54">
        <v>59</v>
      </c>
    </row>
    <row r="739" spans="1:8" ht="20.25">
      <c r="A739" s="6">
        <v>724</v>
      </c>
      <c r="B739" s="31" t="s">
        <v>2894</v>
      </c>
      <c r="C739" s="6" t="s">
        <v>1441</v>
      </c>
      <c r="D739" s="42" t="s">
        <v>1442</v>
      </c>
      <c r="E739" s="27">
        <f t="shared" si="11"/>
        <v>63</v>
      </c>
      <c r="F739" s="8" t="s">
        <v>1491</v>
      </c>
      <c r="H739" s="11">
        <v>62</v>
      </c>
    </row>
    <row r="740" spans="1:8" ht="20.25">
      <c r="A740" s="6">
        <v>725</v>
      </c>
      <c r="B740" s="31" t="s">
        <v>2895</v>
      </c>
      <c r="C740" s="6" t="s">
        <v>1443</v>
      </c>
      <c r="D740" s="42" t="s">
        <v>1154</v>
      </c>
      <c r="E740" s="27">
        <f t="shared" si="11"/>
        <v>64</v>
      </c>
      <c r="F740" s="8" t="s">
        <v>1492</v>
      </c>
      <c r="H740" s="11">
        <v>63</v>
      </c>
    </row>
    <row r="741" spans="1:8" ht="20.25">
      <c r="A741" s="6">
        <v>726</v>
      </c>
      <c r="B741" s="13" t="s">
        <v>2896</v>
      </c>
      <c r="C741" s="6" t="s">
        <v>78</v>
      </c>
      <c r="D741" s="42" t="s">
        <v>1644</v>
      </c>
      <c r="E741" s="27">
        <f t="shared" si="11"/>
        <v>67</v>
      </c>
      <c r="F741" s="8" t="s">
        <v>2</v>
      </c>
      <c r="H741" s="11">
        <v>66</v>
      </c>
    </row>
    <row r="742" spans="1:8" ht="20.25">
      <c r="A742" s="6">
        <v>727</v>
      </c>
      <c r="B742" s="31" t="s">
        <v>2897</v>
      </c>
      <c r="C742" s="6" t="s">
        <v>1437</v>
      </c>
      <c r="D742" s="42" t="s">
        <v>1149</v>
      </c>
      <c r="E742" s="27">
        <f t="shared" si="11"/>
        <v>63</v>
      </c>
      <c r="F742" s="8" t="s">
        <v>1488</v>
      </c>
      <c r="H742" s="11">
        <v>62</v>
      </c>
    </row>
    <row r="743" spans="1:8" ht="20.25">
      <c r="A743" s="6">
        <v>728</v>
      </c>
      <c r="B743" s="33" t="s">
        <v>2898</v>
      </c>
      <c r="C743" s="6" t="s">
        <v>919</v>
      </c>
      <c r="D743" s="30" t="s">
        <v>728</v>
      </c>
      <c r="E743" s="27">
        <f t="shared" si="11"/>
        <v>62</v>
      </c>
      <c r="F743" s="8" t="s">
        <v>918</v>
      </c>
      <c r="H743" s="11">
        <v>61</v>
      </c>
    </row>
    <row r="744" spans="1:8" ht="20.25">
      <c r="A744" s="6">
        <v>729</v>
      </c>
      <c r="B744" s="7" t="s">
        <v>2899</v>
      </c>
      <c r="C744" s="6" t="s">
        <v>1382</v>
      </c>
      <c r="D744" s="42" t="s">
        <v>2158</v>
      </c>
      <c r="E744" s="27">
        <f t="shared" si="11"/>
        <v>66</v>
      </c>
      <c r="F744" s="8" t="s">
        <v>10</v>
      </c>
      <c r="H744" s="11">
        <v>65</v>
      </c>
    </row>
    <row r="745" spans="1:8" ht="20.25">
      <c r="A745" s="6">
        <v>730</v>
      </c>
      <c r="B745" s="14" t="s">
        <v>3153</v>
      </c>
      <c r="C745" s="3" t="s">
        <v>1841</v>
      </c>
      <c r="D745" s="47" t="s">
        <v>276</v>
      </c>
      <c r="E745" s="27">
        <f t="shared" si="11"/>
        <v>67</v>
      </c>
      <c r="F745" s="3">
        <v>7040173018</v>
      </c>
      <c r="H745" s="11">
        <v>66</v>
      </c>
    </row>
    <row r="746" spans="1:8" ht="20.25">
      <c r="A746" s="6">
        <v>731</v>
      </c>
      <c r="B746" s="11" t="s">
        <v>2900</v>
      </c>
      <c r="C746" s="6" t="s">
        <v>131</v>
      </c>
      <c r="D746" s="42" t="s">
        <v>1660</v>
      </c>
      <c r="E746" s="27">
        <f t="shared" si="11"/>
        <v>68</v>
      </c>
      <c r="F746" s="6">
        <v>7041103390</v>
      </c>
      <c r="H746" s="11">
        <v>67</v>
      </c>
    </row>
    <row r="747" spans="1:8" ht="20.25">
      <c r="A747" s="6">
        <v>732</v>
      </c>
      <c r="B747" s="13" t="s">
        <v>2901</v>
      </c>
      <c r="C747" s="6" t="s">
        <v>81</v>
      </c>
      <c r="D747" s="42" t="s">
        <v>277</v>
      </c>
      <c r="E747" s="27">
        <f t="shared" si="11"/>
        <v>68</v>
      </c>
      <c r="F747" s="8" t="s">
        <v>4</v>
      </c>
      <c r="H747" s="11">
        <v>67</v>
      </c>
    </row>
    <row r="748" spans="1:8" ht="20.25">
      <c r="A748" s="6">
        <v>733</v>
      </c>
      <c r="B748" s="13" t="s">
        <v>2902</v>
      </c>
      <c r="C748" s="6" t="s">
        <v>84</v>
      </c>
      <c r="D748" s="42" t="s">
        <v>1647</v>
      </c>
      <c r="E748" s="27">
        <f t="shared" si="11"/>
        <v>69</v>
      </c>
      <c r="F748" s="8" t="s">
        <v>7</v>
      </c>
      <c r="H748" s="11">
        <v>68</v>
      </c>
    </row>
    <row r="749" spans="1:8" ht="20.25">
      <c r="A749" s="6">
        <v>734</v>
      </c>
      <c r="B749" s="33" t="s">
        <v>2903</v>
      </c>
      <c r="C749" s="6" t="s">
        <v>1264</v>
      </c>
      <c r="D749" s="42" t="s">
        <v>278</v>
      </c>
      <c r="E749" s="27">
        <f t="shared" si="11"/>
        <v>64</v>
      </c>
      <c r="F749" s="8" t="s">
        <v>1265</v>
      </c>
      <c r="H749" s="11">
        <v>63</v>
      </c>
    </row>
    <row r="750" spans="1:8" ht="20.25">
      <c r="A750" s="6">
        <v>735</v>
      </c>
      <c r="B750" s="13" t="s">
        <v>2904</v>
      </c>
      <c r="C750" s="6" t="s">
        <v>85</v>
      </c>
      <c r="D750" s="42" t="s">
        <v>1660</v>
      </c>
      <c r="E750" s="27">
        <f t="shared" si="11"/>
        <v>68</v>
      </c>
      <c r="F750" s="8" t="s">
        <v>8</v>
      </c>
      <c r="H750" s="11">
        <v>67</v>
      </c>
    </row>
    <row r="751" spans="1:8" ht="20.25">
      <c r="A751" s="6">
        <v>736</v>
      </c>
      <c r="B751" s="31" t="s">
        <v>2905</v>
      </c>
      <c r="C751" s="6" t="s">
        <v>1434</v>
      </c>
      <c r="D751" s="42" t="s">
        <v>1137</v>
      </c>
      <c r="E751" s="27">
        <f t="shared" si="11"/>
        <v>63</v>
      </c>
      <c r="F751" s="8" t="s">
        <v>1486</v>
      </c>
      <c r="H751" s="11">
        <v>62</v>
      </c>
    </row>
    <row r="752" spans="1:8" ht="20.25">
      <c r="A752" s="6">
        <v>737</v>
      </c>
      <c r="B752" s="31" t="s">
        <v>2906</v>
      </c>
      <c r="C752" s="6" t="s">
        <v>1440</v>
      </c>
      <c r="D752" s="42" t="s">
        <v>1137</v>
      </c>
      <c r="E752" s="27">
        <f t="shared" si="11"/>
        <v>63</v>
      </c>
      <c r="F752" s="8" t="s">
        <v>1490</v>
      </c>
      <c r="H752" s="11">
        <v>62</v>
      </c>
    </row>
    <row r="753" spans="1:8" ht="20.25">
      <c r="A753" s="6">
        <v>738</v>
      </c>
      <c r="B753" s="31" t="s">
        <v>2907</v>
      </c>
      <c r="C753" s="6" t="s">
        <v>1435</v>
      </c>
      <c r="D753" s="42" t="s">
        <v>1436</v>
      </c>
      <c r="E753" s="27">
        <f t="shared" si="11"/>
        <v>63</v>
      </c>
      <c r="F753" s="8" t="s">
        <v>1487</v>
      </c>
      <c r="H753" s="11">
        <v>62</v>
      </c>
    </row>
    <row r="754" spans="1:8" ht="20.25">
      <c r="A754" s="6">
        <v>739</v>
      </c>
      <c r="B754" s="7" t="s">
        <v>2908</v>
      </c>
      <c r="C754" s="6" t="s">
        <v>1705</v>
      </c>
      <c r="D754" s="8" t="s">
        <v>1500</v>
      </c>
      <c r="E754" s="27">
        <f t="shared" si="11"/>
        <v>61</v>
      </c>
      <c r="F754" s="8" t="s">
        <v>1706</v>
      </c>
      <c r="H754" s="54">
        <v>60</v>
      </c>
    </row>
    <row r="755" spans="1:8" ht="20.25">
      <c r="A755" s="6">
        <v>740</v>
      </c>
      <c r="B755" s="14" t="s">
        <v>2909</v>
      </c>
      <c r="C755" s="3" t="s">
        <v>1707</v>
      </c>
      <c r="D755" s="38" t="s">
        <v>1500</v>
      </c>
      <c r="E755" s="27">
        <f t="shared" si="11"/>
        <v>61</v>
      </c>
      <c r="F755" s="8" t="s">
        <v>1708</v>
      </c>
      <c r="H755" s="54">
        <v>60</v>
      </c>
    </row>
    <row r="756" spans="1:8" ht="20.25">
      <c r="A756" s="6">
        <v>741</v>
      </c>
      <c r="B756" s="14" t="s">
        <v>2910</v>
      </c>
      <c r="C756" s="3" t="s">
        <v>1712</v>
      </c>
      <c r="D756" s="15" t="s">
        <v>1647</v>
      </c>
      <c r="E756" s="27">
        <f t="shared" si="11"/>
        <v>69</v>
      </c>
      <c r="F756" s="8" t="s">
        <v>1713</v>
      </c>
      <c r="H756" s="54">
        <v>68</v>
      </c>
    </row>
    <row r="757" spans="1:8" ht="20.25">
      <c r="A757" s="6">
        <v>742</v>
      </c>
      <c r="B757" s="7" t="s">
        <v>2911</v>
      </c>
      <c r="C757" s="6" t="s">
        <v>1714</v>
      </c>
      <c r="D757" s="8" t="s">
        <v>1715</v>
      </c>
      <c r="E757" s="27">
        <f t="shared" si="11"/>
        <v>68</v>
      </c>
      <c r="F757" s="8" t="s">
        <v>1716</v>
      </c>
      <c r="H757" s="54">
        <v>67</v>
      </c>
    </row>
    <row r="758" spans="1:8" ht="20.25">
      <c r="A758" s="6">
        <v>743</v>
      </c>
      <c r="B758" s="14" t="s">
        <v>2912</v>
      </c>
      <c r="C758" s="3" t="s">
        <v>1717</v>
      </c>
      <c r="D758" s="15" t="s">
        <v>1500</v>
      </c>
      <c r="E758" s="27">
        <f t="shared" si="11"/>
        <v>61</v>
      </c>
      <c r="F758" s="8" t="s">
        <v>1718</v>
      </c>
      <c r="H758" s="54">
        <v>60</v>
      </c>
    </row>
    <row r="759" spans="1:8" ht="20.25">
      <c r="A759" s="6">
        <v>744</v>
      </c>
      <c r="B759" s="52" t="s">
        <v>2913</v>
      </c>
      <c r="C759" s="51" t="s">
        <v>2071</v>
      </c>
      <c r="D759" s="51" t="s">
        <v>2072</v>
      </c>
      <c r="E759" s="27">
        <f t="shared" si="11"/>
        <v>60</v>
      </c>
      <c r="F759" s="51" t="s">
        <v>2073</v>
      </c>
      <c r="H759" s="54">
        <v>59</v>
      </c>
    </row>
    <row r="760" spans="1:8" ht="20.25">
      <c r="A760" s="6">
        <v>745</v>
      </c>
      <c r="B760" s="52" t="s">
        <v>2914</v>
      </c>
      <c r="C760" s="51" t="s">
        <v>2074</v>
      </c>
      <c r="D760" s="51" t="s">
        <v>1500</v>
      </c>
      <c r="E760" s="27">
        <f t="shared" si="11"/>
        <v>61</v>
      </c>
      <c r="F760" s="51" t="s">
        <v>2075</v>
      </c>
      <c r="H760" s="54">
        <v>60</v>
      </c>
    </row>
    <row r="761" spans="1:8" ht="20.25">
      <c r="A761" s="6">
        <v>746</v>
      </c>
      <c r="B761" s="33" t="s">
        <v>2915</v>
      </c>
      <c r="C761" s="6" t="s">
        <v>1266</v>
      </c>
      <c r="D761" s="42" t="s">
        <v>1154</v>
      </c>
      <c r="E761" s="27">
        <f t="shared" si="11"/>
        <v>64</v>
      </c>
      <c r="F761" s="8" t="s">
        <v>1267</v>
      </c>
      <c r="H761" s="11">
        <v>63</v>
      </c>
    </row>
    <row r="762" spans="1:8" ht="20.25">
      <c r="A762" s="6">
        <v>747</v>
      </c>
      <c r="B762" s="33" t="s">
        <v>2916</v>
      </c>
      <c r="C762" s="6" t="s">
        <v>2166</v>
      </c>
      <c r="D762" s="30" t="s">
        <v>728</v>
      </c>
      <c r="E762" s="27">
        <f t="shared" si="11"/>
        <v>62</v>
      </c>
      <c r="F762" s="8" t="s">
        <v>2165</v>
      </c>
      <c r="H762" s="11">
        <v>61</v>
      </c>
    </row>
    <row r="763" spans="1:8" ht="20.25">
      <c r="A763" s="6">
        <v>748</v>
      </c>
      <c r="B763" s="33" t="s">
        <v>2917</v>
      </c>
      <c r="C763" s="6" t="s">
        <v>2164</v>
      </c>
      <c r="D763" s="30" t="s">
        <v>728</v>
      </c>
      <c r="E763" s="27">
        <f t="shared" si="11"/>
        <v>62</v>
      </c>
      <c r="F763" s="8" t="s">
        <v>2163</v>
      </c>
      <c r="H763" s="11">
        <v>61</v>
      </c>
    </row>
    <row r="764" spans="1:8" ht="20.25">
      <c r="A764" s="6">
        <v>749</v>
      </c>
      <c r="B764" s="33" t="s">
        <v>2918</v>
      </c>
      <c r="C764" s="6" t="s">
        <v>917</v>
      </c>
      <c r="D764" s="30" t="s">
        <v>728</v>
      </c>
      <c r="E764" s="27">
        <f t="shared" si="11"/>
        <v>62</v>
      </c>
      <c r="F764" s="8" t="s">
        <v>916</v>
      </c>
      <c r="H764" s="11">
        <v>61</v>
      </c>
    </row>
    <row r="765" spans="1:8" ht="20.25">
      <c r="A765" s="6">
        <v>750</v>
      </c>
      <c r="B765" s="33" t="s">
        <v>2919</v>
      </c>
      <c r="C765" s="6" t="s">
        <v>2162</v>
      </c>
      <c r="D765" s="30" t="s">
        <v>2161</v>
      </c>
      <c r="E765" s="27">
        <f t="shared" si="11"/>
        <v>62</v>
      </c>
      <c r="F765" s="8" t="s">
        <v>920</v>
      </c>
      <c r="H765" s="11">
        <v>61</v>
      </c>
    </row>
    <row r="766" spans="1:8" ht="20.25">
      <c r="A766" s="6">
        <v>751</v>
      </c>
      <c r="B766" s="33" t="s">
        <v>2920</v>
      </c>
      <c r="C766" s="6" t="s">
        <v>1268</v>
      </c>
      <c r="D766" s="42" t="s">
        <v>1154</v>
      </c>
      <c r="E766" s="27">
        <f t="shared" si="11"/>
        <v>64</v>
      </c>
      <c r="F766" s="8" t="s">
        <v>1269</v>
      </c>
      <c r="H766" s="11">
        <v>63</v>
      </c>
    </row>
    <row r="767" spans="1:8" ht="20.25">
      <c r="A767" s="6">
        <v>752</v>
      </c>
      <c r="B767" s="7" t="s">
        <v>2921</v>
      </c>
      <c r="C767" s="6" t="s">
        <v>1383</v>
      </c>
      <c r="D767" s="42" t="s">
        <v>281</v>
      </c>
      <c r="E767" s="27">
        <f t="shared" si="11"/>
        <v>66</v>
      </c>
      <c r="F767" s="8" t="s">
        <v>12</v>
      </c>
      <c r="H767" s="11">
        <v>65</v>
      </c>
    </row>
    <row r="768" spans="1:8" ht="20.25">
      <c r="A768" s="6">
        <v>753</v>
      </c>
      <c r="B768" s="14" t="s">
        <v>2922</v>
      </c>
      <c r="C768" s="3" t="s">
        <v>1719</v>
      </c>
      <c r="D768" s="38" t="s">
        <v>1500</v>
      </c>
      <c r="E768" s="27">
        <f t="shared" si="11"/>
        <v>61</v>
      </c>
      <c r="F768" s="8" t="s">
        <v>1720</v>
      </c>
      <c r="H768" s="54">
        <v>60</v>
      </c>
    </row>
    <row r="769" spans="1:8" ht="20.25">
      <c r="A769" s="6">
        <v>754</v>
      </c>
      <c r="B769" s="13" t="s">
        <v>2923</v>
      </c>
      <c r="C769" s="6" t="s">
        <v>89</v>
      </c>
      <c r="D769" s="42" t="s">
        <v>282</v>
      </c>
      <c r="E769" s="27">
        <f t="shared" si="11"/>
        <v>68</v>
      </c>
      <c r="F769" s="8" t="s">
        <v>1165</v>
      </c>
      <c r="H769" s="11">
        <v>67</v>
      </c>
    </row>
    <row r="770" spans="1:8" ht="20.25">
      <c r="A770" s="6">
        <v>755</v>
      </c>
      <c r="B770" s="33" t="s">
        <v>2924</v>
      </c>
      <c r="C770" s="6" t="s">
        <v>2169</v>
      </c>
      <c r="D770" s="30" t="s">
        <v>2168</v>
      </c>
      <c r="E770" s="27">
        <f t="shared" si="11"/>
        <v>62</v>
      </c>
      <c r="F770" s="8" t="s">
        <v>2167</v>
      </c>
      <c r="H770" s="11">
        <v>61</v>
      </c>
    </row>
    <row r="771" spans="1:8" ht="20.25">
      <c r="A771" s="6">
        <v>756</v>
      </c>
      <c r="B771" s="13" t="s">
        <v>2925</v>
      </c>
      <c r="C771" s="6" t="s">
        <v>90</v>
      </c>
      <c r="D771" s="42" t="s">
        <v>283</v>
      </c>
      <c r="E771" s="27">
        <f t="shared" si="11"/>
        <v>68</v>
      </c>
      <c r="F771" s="8" t="s">
        <v>1166</v>
      </c>
      <c r="H771" s="11">
        <v>67</v>
      </c>
    </row>
    <row r="772" spans="1:8" ht="20.25">
      <c r="A772" s="6">
        <v>757</v>
      </c>
      <c r="B772" s="48" t="s">
        <v>2926</v>
      </c>
      <c r="C772" s="6" t="s">
        <v>1270</v>
      </c>
      <c r="D772" s="42" t="s">
        <v>1154</v>
      </c>
      <c r="E772" s="27">
        <f t="shared" si="11"/>
        <v>64</v>
      </c>
      <c r="F772" s="8" t="s">
        <v>1271</v>
      </c>
      <c r="H772" s="11">
        <v>63</v>
      </c>
    </row>
    <row r="773" spans="1:8" ht="20.25">
      <c r="A773" s="6">
        <v>758</v>
      </c>
      <c r="B773" s="13" t="s">
        <v>2927</v>
      </c>
      <c r="C773" s="6" t="s">
        <v>91</v>
      </c>
      <c r="D773" s="42" t="s">
        <v>284</v>
      </c>
      <c r="E773" s="27">
        <f t="shared" si="11"/>
        <v>67</v>
      </c>
      <c r="F773" s="8" t="s">
        <v>1167</v>
      </c>
      <c r="H773" s="11">
        <v>66</v>
      </c>
    </row>
    <row r="774" spans="1:8" ht="20.25">
      <c r="A774" s="6">
        <v>759</v>
      </c>
      <c r="B774" s="33" t="s">
        <v>2928</v>
      </c>
      <c r="C774" s="6" t="s">
        <v>1450</v>
      </c>
      <c r="D774" s="42" t="s">
        <v>1451</v>
      </c>
      <c r="E774" s="27">
        <f t="shared" si="11"/>
        <v>63</v>
      </c>
      <c r="F774" s="8" t="s">
        <v>1497</v>
      </c>
      <c r="H774" s="11">
        <v>62</v>
      </c>
    </row>
    <row r="775" spans="1:8" ht="20.25">
      <c r="A775" s="6">
        <v>760</v>
      </c>
      <c r="B775" s="33" t="s">
        <v>2929</v>
      </c>
      <c r="C775" s="6" t="s">
        <v>1448</v>
      </c>
      <c r="D775" s="42" t="s">
        <v>1449</v>
      </c>
      <c r="E775" s="27">
        <f t="shared" si="11"/>
        <v>63</v>
      </c>
      <c r="F775" s="8" t="s">
        <v>1496</v>
      </c>
      <c r="H775" s="11">
        <v>62</v>
      </c>
    </row>
    <row r="776" spans="1:8" ht="20.25">
      <c r="A776" s="6">
        <v>761</v>
      </c>
      <c r="B776" s="33" t="s">
        <v>2930</v>
      </c>
      <c r="C776" s="6" t="s">
        <v>2171</v>
      </c>
      <c r="D776" s="30" t="s">
        <v>728</v>
      </c>
      <c r="E776" s="27">
        <f t="shared" si="11"/>
        <v>62</v>
      </c>
      <c r="F776" s="8" t="s">
        <v>2170</v>
      </c>
      <c r="H776" s="11">
        <v>61</v>
      </c>
    </row>
    <row r="777" spans="1:8" ht="20.25">
      <c r="A777" s="6">
        <v>762</v>
      </c>
      <c r="B777" s="13" t="s">
        <v>2931</v>
      </c>
      <c r="C777" s="6" t="s">
        <v>1842</v>
      </c>
      <c r="D777" s="42" t="s">
        <v>285</v>
      </c>
      <c r="E777" s="27">
        <f t="shared" si="11"/>
        <v>67</v>
      </c>
      <c r="F777" s="8" t="s">
        <v>1163</v>
      </c>
      <c r="H777" s="11">
        <v>66</v>
      </c>
    </row>
    <row r="778" spans="1:8" ht="20.25">
      <c r="A778" s="6">
        <v>763</v>
      </c>
      <c r="B778" s="16" t="s">
        <v>2932</v>
      </c>
      <c r="C778" s="6" t="s">
        <v>1537</v>
      </c>
      <c r="D778" s="42" t="s">
        <v>286</v>
      </c>
      <c r="E778" s="27">
        <f t="shared" si="11"/>
        <v>67</v>
      </c>
      <c r="F778" s="8" t="s">
        <v>177</v>
      </c>
      <c r="H778" s="11">
        <v>66</v>
      </c>
    </row>
    <row r="779" spans="1:8" ht="20.25">
      <c r="A779" s="6">
        <v>764</v>
      </c>
      <c r="B779" s="7" t="s">
        <v>2933</v>
      </c>
      <c r="C779" s="6" t="s">
        <v>1386</v>
      </c>
      <c r="D779" s="42" t="s">
        <v>1416</v>
      </c>
      <c r="E779" s="27">
        <f t="shared" si="11"/>
        <v>66</v>
      </c>
      <c r="F779" s="8" t="s">
        <v>1161</v>
      </c>
      <c r="H779" s="11">
        <v>65</v>
      </c>
    </row>
    <row r="780" spans="1:8" ht="20.25">
      <c r="A780" s="6">
        <v>765</v>
      </c>
      <c r="B780" s="13" t="s">
        <v>2934</v>
      </c>
      <c r="C780" s="6" t="s">
        <v>94</v>
      </c>
      <c r="D780" s="42" t="s">
        <v>1644</v>
      </c>
      <c r="E780" s="27">
        <f t="shared" si="11"/>
        <v>67</v>
      </c>
      <c r="F780" s="8" t="s">
        <v>1170</v>
      </c>
      <c r="H780" s="11">
        <v>66</v>
      </c>
    </row>
    <row r="781" spans="1:8" ht="20.25">
      <c r="A781" s="6">
        <v>766</v>
      </c>
      <c r="B781" s="49" t="s">
        <v>2935</v>
      </c>
      <c r="C781" s="6" t="s">
        <v>1399</v>
      </c>
      <c r="D781" s="42" t="s">
        <v>1657</v>
      </c>
      <c r="E781" s="27">
        <f t="shared" si="11"/>
        <v>65</v>
      </c>
      <c r="F781" s="8" t="s">
        <v>179</v>
      </c>
      <c r="H781" s="11">
        <v>64</v>
      </c>
    </row>
    <row r="782" spans="1:8" ht="20.25">
      <c r="A782" s="6">
        <v>767</v>
      </c>
      <c r="B782" s="13" t="s">
        <v>2936</v>
      </c>
      <c r="C782" s="6" t="s">
        <v>95</v>
      </c>
      <c r="D782" s="42" t="s">
        <v>288</v>
      </c>
      <c r="E782" s="27">
        <f t="shared" si="11"/>
        <v>68</v>
      </c>
      <c r="F782" s="8" t="s">
        <v>1171</v>
      </c>
      <c r="H782" s="11">
        <v>67</v>
      </c>
    </row>
    <row r="783" spans="1:8" ht="20.25">
      <c r="A783" s="6">
        <v>768</v>
      </c>
      <c r="B783" s="33" t="s">
        <v>2937</v>
      </c>
      <c r="C783" s="6" t="s">
        <v>1454</v>
      </c>
      <c r="D783" s="42" t="s">
        <v>1455</v>
      </c>
      <c r="E783" s="27">
        <f t="shared" si="11"/>
        <v>63</v>
      </c>
      <c r="F783" s="8" t="s">
        <v>1499</v>
      </c>
      <c r="H783" s="11">
        <v>62</v>
      </c>
    </row>
    <row r="784" spans="1:8" ht="20.25">
      <c r="A784" s="6">
        <v>769</v>
      </c>
      <c r="B784" s="13" t="s">
        <v>2938</v>
      </c>
      <c r="C784" s="6" t="s">
        <v>96</v>
      </c>
      <c r="D784" s="42" t="s">
        <v>289</v>
      </c>
      <c r="E784" s="27">
        <f t="shared" si="11"/>
        <v>68</v>
      </c>
      <c r="F784" s="8" t="s">
        <v>1172</v>
      </c>
      <c r="H784" s="11">
        <v>67</v>
      </c>
    </row>
    <row r="785" spans="1:8" ht="20.25">
      <c r="A785" s="6">
        <v>770</v>
      </c>
      <c r="B785" s="13" t="s">
        <v>2939</v>
      </c>
      <c r="C785" s="6" t="s">
        <v>132</v>
      </c>
      <c r="D785" s="42" t="s">
        <v>290</v>
      </c>
      <c r="E785" s="27">
        <f t="shared" si="11"/>
        <v>68</v>
      </c>
      <c r="F785" s="8" t="s">
        <v>1173</v>
      </c>
      <c r="H785" s="11">
        <v>67</v>
      </c>
    </row>
    <row r="786" spans="1:8" ht="20.25">
      <c r="A786" s="6">
        <v>771</v>
      </c>
      <c r="B786" s="13" t="s">
        <v>2940</v>
      </c>
      <c r="C786" s="6" t="s">
        <v>100</v>
      </c>
      <c r="D786" s="42" t="s">
        <v>291</v>
      </c>
      <c r="E786" s="27">
        <f aca="true" t="shared" si="12" ref="E786:E849">SUM(H786+1)</f>
        <v>68</v>
      </c>
      <c r="F786" s="8" t="s">
        <v>1174</v>
      </c>
      <c r="H786" s="11">
        <v>67</v>
      </c>
    </row>
    <row r="787" spans="1:8" ht="20.25">
      <c r="A787" s="6">
        <v>772</v>
      </c>
      <c r="B787" s="33" t="s">
        <v>2941</v>
      </c>
      <c r="C787" s="6" t="s">
        <v>1457</v>
      </c>
      <c r="D787" s="42" t="s">
        <v>1137</v>
      </c>
      <c r="E787" s="27">
        <f t="shared" si="12"/>
        <v>63</v>
      </c>
      <c r="F787" s="8" t="s">
        <v>739</v>
      </c>
      <c r="H787" s="11">
        <v>62</v>
      </c>
    </row>
    <row r="788" spans="1:8" ht="20.25">
      <c r="A788" s="6">
        <v>773</v>
      </c>
      <c r="B788" s="13" t="s">
        <v>2942</v>
      </c>
      <c r="C788" s="6" t="s">
        <v>101</v>
      </c>
      <c r="D788" s="42" t="s">
        <v>1647</v>
      </c>
      <c r="E788" s="27">
        <f t="shared" si="12"/>
        <v>69</v>
      </c>
      <c r="F788" s="8" t="s">
        <v>1175</v>
      </c>
      <c r="H788" s="11">
        <v>68</v>
      </c>
    </row>
    <row r="789" spans="1:8" ht="20.25">
      <c r="A789" s="6">
        <v>774</v>
      </c>
      <c r="B789" s="7" t="s">
        <v>2943</v>
      </c>
      <c r="C789" s="6" t="s">
        <v>1387</v>
      </c>
      <c r="D789" s="42" t="s">
        <v>1416</v>
      </c>
      <c r="E789" s="27">
        <f t="shared" si="12"/>
        <v>66</v>
      </c>
      <c r="F789" s="8" t="s">
        <v>180</v>
      </c>
      <c r="H789" s="11">
        <v>65</v>
      </c>
    </row>
    <row r="790" spans="1:8" ht="20.25">
      <c r="A790" s="6">
        <v>775</v>
      </c>
      <c r="B790" s="16" t="s">
        <v>2944</v>
      </c>
      <c r="C790" s="6" t="s">
        <v>1400</v>
      </c>
      <c r="D790" s="42" t="s">
        <v>292</v>
      </c>
      <c r="E790" s="27">
        <f t="shared" si="12"/>
        <v>65</v>
      </c>
      <c r="F790" s="8" t="s">
        <v>178</v>
      </c>
      <c r="H790" s="11">
        <v>64</v>
      </c>
    </row>
    <row r="791" spans="1:8" ht="20.25">
      <c r="A791" s="6">
        <v>776</v>
      </c>
      <c r="B791" s="7" t="s">
        <v>2945</v>
      </c>
      <c r="C791" s="6" t="s">
        <v>1398</v>
      </c>
      <c r="D791" s="42" t="s">
        <v>293</v>
      </c>
      <c r="E791" s="27">
        <f t="shared" si="12"/>
        <v>67</v>
      </c>
      <c r="F791" s="8" t="s">
        <v>1160</v>
      </c>
      <c r="H791" s="11">
        <v>66</v>
      </c>
    </row>
    <row r="792" spans="1:8" ht="20.25">
      <c r="A792" s="6">
        <v>777</v>
      </c>
      <c r="B792" s="48" t="s">
        <v>2946</v>
      </c>
      <c r="C792" s="6" t="s">
        <v>1272</v>
      </c>
      <c r="D792" s="42" t="s">
        <v>294</v>
      </c>
      <c r="E792" s="27">
        <f t="shared" si="12"/>
        <v>64</v>
      </c>
      <c r="F792" s="8" t="s">
        <v>1273</v>
      </c>
      <c r="H792" s="11">
        <v>63</v>
      </c>
    </row>
    <row r="793" spans="1:8" ht="20.25">
      <c r="A793" s="6">
        <v>778</v>
      </c>
      <c r="B793" s="33" t="s">
        <v>2947</v>
      </c>
      <c r="C793" s="6" t="s">
        <v>2174</v>
      </c>
      <c r="D793" s="30" t="s">
        <v>2173</v>
      </c>
      <c r="E793" s="27">
        <f t="shared" si="12"/>
        <v>62</v>
      </c>
      <c r="F793" s="8" t="s">
        <v>2172</v>
      </c>
      <c r="H793" s="11">
        <v>61</v>
      </c>
    </row>
    <row r="794" spans="1:8" ht="20.25">
      <c r="A794" s="6">
        <v>779</v>
      </c>
      <c r="B794" s="7" t="s">
        <v>2948</v>
      </c>
      <c r="C794" s="6" t="s">
        <v>1384</v>
      </c>
      <c r="D794" s="42" t="s">
        <v>1416</v>
      </c>
      <c r="E794" s="27">
        <f t="shared" si="12"/>
        <v>66</v>
      </c>
      <c r="F794" s="8" t="s">
        <v>1164</v>
      </c>
      <c r="H794" s="11">
        <v>65</v>
      </c>
    </row>
    <row r="795" spans="1:8" ht="20.25">
      <c r="A795" s="6">
        <v>780</v>
      </c>
      <c r="B795" s="7" t="s">
        <v>2949</v>
      </c>
      <c r="C795" s="6" t="s">
        <v>1385</v>
      </c>
      <c r="D795" s="42" t="s">
        <v>1416</v>
      </c>
      <c r="E795" s="27">
        <f t="shared" si="12"/>
        <v>66</v>
      </c>
      <c r="F795" s="8" t="s">
        <v>1162</v>
      </c>
      <c r="H795" s="11">
        <v>65</v>
      </c>
    </row>
    <row r="796" spans="1:8" ht="20.25">
      <c r="A796" s="6">
        <v>781</v>
      </c>
      <c r="B796" s="48" t="s">
        <v>2950</v>
      </c>
      <c r="C796" s="6" t="s">
        <v>1278</v>
      </c>
      <c r="D796" s="42" t="s">
        <v>295</v>
      </c>
      <c r="E796" s="27">
        <f t="shared" si="12"/>
        <v>64</v>
      </c>
      <c r="F796" s="8" t="s">
        <v>1279</v>
      </c>
      <c r="H796" s="11">
        <v>63</v>
      </c>
    </row>
    <row r="797" spans="1:8" ht="20.25">
      <c r="A797" s="6">
        <v>782</v>
      </c>
      <c r="B797" s="48" t="s">
        <v>2951</v>
      </c>
      <c r="C797" s="6" t="s">
        <v>1277</v>
      </c>
      <c r="D797" s="42" t="s">
        <v>296</v>
      </c>
      <c r="E797" s="27">
        <f t="shared" si="12"/>
        <v>64</v>
      </c>
      <c r="F797" s="8" t="s">
        <v>1274</v>
      </c>
      <c r="H797" s="11">
        <v>63</v>
      </c>
    </row>
    <row r="798" spans="1:8" ht="20.25">
      <c r="A798" s="6">
        <v>783</v>
      </c>
      <c r="B798" s="14" t="s">
        <v>2952</v>
      </c>
      <c r="C798" s="3" t="s">
        <v>1721</v>
      </c>
      <c r="D798" s="15" t="s">
        <v>1722</v>
      </c>
      <c r="E798" s="27">
        <f t="shared" si="12"/>
        <v>61</v>
      </c>
      <c r="F798" s="8" t="s">
        <v>1723</v>
      </c>
      <c r="H798" s="54">
        <v>60</v>
      </c>
    </row>
    <row r="799" spans="1:8" ht="20.25">
      <c r="A799" s="6">
        <v>784</v>
      </c>
      <c r="B799" s="7" t="s">
        <v>2953</v>
      </c>
      <c r="C799" s="6" t="s">
        <v>1724</v>
      </c>
      <c r="D799" s="8" t="s">
        <v>1725</v>
      </c>
      <c r="E799" s="27">
        <f t="shared" si="12"/>
        <v>61</v>
      </c>
      <c r="F799" s="8" t="s">
        <v>1726</v>
      </c>
      <c r="H799" s="54">
        <v>60</v>
      </c>
    </row>
    <row r="800" spans="1:8" ht="20.25">
      <c r="A800" s="6">
        <v>785</v>
      </c>
      <c r="B800" s="14" t="s">
        <v>2954</v>
      </c>
      <c r="C800" s="3" t="s">
        <v>1727</v>
      </c>
      <c r="D800" s="15" t="s">
        <v>1728</v>
      </c>
      <c r="E800" s="27">
        <f t="shared" si="12"/>
        <v>61</v>
      </c>
      <c r="F800" s="8" t="s">
        <v>1729</v>
      </c>
      <c r="H800" s="54">
        <v>60</v>
      </c>
    </row>
    <row r="801" spans="1:8" ht="20.25">
      <c r="A801" s="6">
        <v>786</v>
      </c>
      <c r="B801" s="14" t="s">
        <v>2955</v>
      </c>
      <c r="C801" s="3" t="s">
        <v>1730</v>
      </c>
      <c r="D801" s="15" t="s">
        <v>1731</v>
      </c>
      <c r="E801" s="27">
        <f t="shared" si="12"/>
        <v>61</v>
      </c>
      <c r="F801" s="8" t="s">
        <v>1732</v>
      </c>
      <c r="H801" s="54">
        <v>60</v>
      </c>
    </row>
    <row r="802" spans="1:8" ht="20.25">
      <c r="A802" s="6">
        <v>787</v>
      </c>
      <c r="B802" s="14" t="s">
        <v>2956</v>
      </c>
      <c r="C802" s="3" t="s">
        <v>182</v>
      </c>
      <c r="D802" s="38" t="s">
        <v>183</v>
      </c>
      <c r="E802" s="27">
        <f t="shared" si="12"/>
        <v>61</v>
      </c>
      <c r="F802" s="8" t="s">
        <v>184</v>
      </c>
      <c r="H802" s="54">
        <v>60</v>
      </c>
    </row>
    <row r="803" spans="1:8" ht="20.25">
      <c r="A803" s="6">
        <v>788</v>
      </c>
      <c r="B803" s="52" t="s">
        <v>2957</v>
      </c>
      <c r="C803" s="51" t="s">
        <v>2079</v>
      </c>
      <c r="D803" s="51" t="s">
        <v>1963</v>
      </c>
      <c r="E803" s="27">
        <f t="shared" si="12"/>
        <v>60</v>
      </c>
      <c r="F803" s="51" t="s">
        <v>2080</v>
      </c>
      <c r="H803" s="54">
        <v>59</v>
      </c>
    </row>
    <row r="804" spans="1:8" ht="20.25">
      <c r="A804" s="6">
        <v>789</v>
      </c>
      <c r="B804" s="52" t="s">
        <v>2958</v>
      </c>
      <c r="C804" s="51" t="s">
        <v>2081</v>
      </c>
      <c r="D804" s="51" t="s">
        <v>2104</v>
      </c>
      <c r="E804" s="27">
        <f t="shared" si="12"/>
        <v>60</v>
      </c>
      <c r="F804" s="51" t="s">
        <v>2082</v>
      </c>
      <c r="H804" s="54">
        <v>59</v>
      </c>
    </row>
    <row r="805" spans="1:8" ht="20.25">
      <c r="A805" s="6">
        <v>790</v>
      </c>
      <c r="B805" s="52" t="s">
        <v>2959</v>
      </c>
      <c r="C805" s="51" t="s">
        <v>2083</v>
      </c>
      <c r="D805" s="51" t="s">
        <v>2084</v>
      </c>
      <c r="E805" s="27">
        <f t="shared" si="12"/>
        <v>60</v>
      </c>
      <c r="F805" s="51" t="s">
        <v>2085</v>
      </c>
      <c r="H805" s="54">
        <v>59</v>
      </c>
    </row>
    <row r="806" spans="1:8" ht="20.25">
      <c r="A806" s="6">
        <v>791</v>
      </c>
      <c r="B806" s="52" t="s">
        <v>2960</v>
      </c>
      <c r="C806" s="51" t="s">
        <v>2086</v>
      </c>
      <c r="D806" s="51" t="s">
        <v>2087</v>
      </c>
      <c r="E806" s="27">
        <f t="shared" si="12"/>
        <v>60</v>
      </c>
      <c r="F806" s="51" t="s">
        <v>2088</v>
      </c>
      <c r="H806" s="54">
        <v>59</v>
      </c>
    </row>
    <row r="807" spans="1:8" ht="20.25">
      <c r="A807" s="6">
        <v>792</v>
      </c>
      <c r="B807" s="52" t="s">
        <v>2961</v>
      </c>
      <c r="C807" s="51" t="s">
        <v>2089</v>
      </c>
      <c r="D807" s="51" t="s">
        <v>2090</v>
      </c>
      <c r="E807" s="27">
        <f t="shared" si="12"/>
        <v>60</v>
      </c>
      <c r="F807" s="51" t="s">
        <v>2091</v>
      </c>
      <c r="H807" s="54">
        <v>59</v>
      </c>
    </row>
    <row r="808" spans="1:8" ht="20.25">
      <c r="A808" s="6">
        <v>793</v>
      </c>
      <c r="B808" s="52" t="s">
        <v>2962</v>
      </c>
      <c r="C808" s="51" t="s">
        <v>2092</v>
      </c>
      <c r="D808" s="51" t="s">
        <v>2093</v>
      </c>
      <c r="E808" s="27">
        <f t="shared" si="12"/>
        <v>60</v>
      </c>
      <c r="F808" s="51" t="s">
        <v>2094</v>
      </c>
      <c r="H808" s="54">
        <v>59</v>
      </c>
    </row>
    <row r="809" spans="1:8" ht="20.25">
      <c r="A809" s="6">
        <v>794</v>
      </c>
      <c r="B809" s="33" t="s">
        <v>2963</v>
      </c>
      <c r="C809" s="6" t="s">
        <v>1275</v>
      </c>
      <c r="D809" s="42" t="s">
        <v>297</v>
      </c>
      <c r="E809" s="27">
        <f t="shared" si="12"/>
        <v>65</v>
      </c>
      <c r="F809" s="8" t="s">
        <v>1276</v>
      </c>
      <c r="H809" s="11">
        <v>64</v>
      </c>
    </row>
    <row r="810" spans="1:8" ht="20.25">
      <c r="A810" s="6">
        <v>795</v>
      </c>
      <c r="B810" s="13" t="s">
        <v>2964</v>
      </c>
      <c r="C810" s="6" t="s">
        <v>104</v>
      </c>
      <c r="D810" s="42" t="s">
        <v>298</v>
      </c>
      <c r="E810" s="27">
        <f t="shared" si="12"/>
        <v>69</v>
      </c>
      <c r="F810" s="8" t="s">
        <v>13</v>
      </c>
      <c r="H810" s="11">
        <v>68</v>
      </c>
    </row>
    <row r="811" spans="1:8" ht="20.25">
      <c r="A811" s="6">
        <v>796</v>
      </c>
      <c r="B811" s="13" t="s">
        <v>2965</v>
      </c>
      <c r="C811" s="6" t="s">
        <v>106</v>
      </c>
      <c r="D811" s="42" t="s">
        <v>299</v>
      </c>
      <c r="E811" s="27">
        <f t="shared" si="12"/>
        <v>69</v>
      </c>
      <c r="F811" s="8" t="s">
        <v>15</v>
      </c>
      <c r="H811" s="11">
        <v>68</v>
      </c>
    </row>
    <row r="812" spans="1:8" ht="20.25">
      <c r="A812" s="6">
        <v>797</v>
      </c>
      <c r="B812" s="33" t="s">
        <v>2966</v>
      </c>
      <c r="C812" s="6" t="s">
        <v>2177</v>
      </c>
      <c r="D812" s="30" t="s">
        <v>2176</v>
      </c>
      <c r="E812" s="27">
        <f t="shared" si="12"/>
        <v>62</v>
      </c>
      <c r="F812" s="8" t="s">
        <v>2175</v>
      </c>
      <c r="H812" s="11">
        <v>61</v>
      </c>
    </row>
    <row r="813" spans="1:8" ht="20.25">
      <c r="A813" s="6">
        <v>798</v>
      </c>
      <c r="B813" s="33" t="s">
        <v>2967</v>
      </c>
      <c r="C813" s="6" t="s">
        <v>2180</v>
      </c>
      <c r="D813" s="30" t="s">
        <v>2179</v>
      </c>
      <c r="E813" s="27">
        <f t="shared" si="12"/>
        <v>62</v>
      </c>
      <c r="F813" s="8" t="s">
        <v>2178</v>
      </c>
      <c r="H813" s="11">
        <v>61</v>
      </c>
    </row>
    <row r="814" spans="1:8" ht="20.25">
      <c r="A814" s="6">
        <v>799</v>
      </c>
      <c r="B814" s="50" t="s">
        <v>2968</v>
      </c>
      <c r="C814" s="6" t="s">
        <v>2183</v>
      </c>
      <c r="D814" s="30" t="s">
        <v>2182</v>
      </c>
      <c r="E814" s="27">
        <f t="shared" si="12"/>
        <v>68</v>
      </c>
      <c r="F814" s="8" t="s">
        <v>2181</v>
      </c>
      <c r="H814" s="11">
        <v>67</v>
      </c>
    </row>
    <row r="815" spans="1:8" ht="20.25">
      <c r="A815" s="6">
        <v>800</v>
      </c>
      <c r="B815" s="7" t="s">
        <v>2969</v>
      </c>
      <c r="C815" s="6" t="s">
        <v>1388</v>
      </c>
      <c r="D815" s="42" t="s">
        <v>1416</v>
      </c>
      <c r="E815" s="27">
        <f t="shared" si="12"/>
        <v>66</v>
      </c>
      <c r="F815" s="8" t="s">
        <v>21</v>
      </c>
      <c r="H815" s="11">
        <v>65</v>
      </c>
    </row>
    <row r="816" spans="1:8" ht="20.25">
      <c r="A816" s="6">
        <v>801</v>
      </c>
      <c r="B816" s="13" t="s">
        <v>2970</v>
      </c>
      <c r="C816" s="6" t="s">
        <v>126</v>
      </c>
      <c r="D816" s="42" t="s">
        <v>669</v>
      </c>
      <c r="E816" s="27">
        <f t="shared" si="12"/>
        <v>68</v>
      </c>
      <c r="F816" s="8" t="s">
        <v>18</v>
      </c>
      <c r="H816" s="11">
        <v>67</v>
      </c>
    </row>
    <row r="817" spans="1:8" ht="20.25">
      <c r="A817" s="6">
        <v>802</v>
      </c>
      <c r="B817" s="13" t="s">
        <v>2971</v>
      </c>
      <c r="C817" s="6" t="s">
        <v>121</v>
      </c>
      <c r="D817" s="42" t="s">
        <v>144</v>
      </c>
      <c r="E817" s="27">
        <f t="shared" si="12"/>
        <v>68</v>
      </c>
      <c r="F817" s="8" t="s">
        <v>20</v>
      </c>
      <c r="H817" s="11">
        <v>67</v>
      </c>
    </row>
    <row r="818" spans="1:8" ht="20.25">
      <c r="A818" s="6">
        <v>803</v>
      </c>
      <c r="B818" s="7" t="s">
        <v>2972</v>
      </c>
      <c r="C818" s="6" t="s">
        <v>185</v>
      </c>
      <c r="D818" s="8" t="s">
        <v>186</v>
      </c>
      <c r="E818" s="27">
        <f t="shared" si="12"/>
        <v>61</v>
      </c>
      <c r="F818" s="8" t="s">
        <v>187</v>
      </c>
      <c r="H818" s="54">
        <v>60</v>
      </c>
    </row>
    <row r="819" spans="1:8" ht="20.25">
      <c r="A819" s="6">
        <v>804</v>
      </c>
      <c r="B819" s="52" t="s">
        <v>141</v>
      </c>
      <c r="C819" s="51" t="s">
        <v>2095</v>
      </c>
      <c r="D819" s="51" t="s">
        <v>2096</v>
      </c>
      <c r="E819" s="27">
        <f t="shared" si="12"/>
        <v>69</v>
      </c>
      <c r="F819" s="51" t="s">
        <v>2097</v>
      </c>
      <c r="H819" s="54">
        <v>68</v>
      </c>
    </row>
    <row r="820" spans="1:8" ht="20.25">
      <c r="A820" s="6">
        <v>805</v>
      </c>
      <c r="B820" s="52" t="s">
        <v>142</v>
      </c>
      <c r="C820" s="51" t="s">
        <v>2098</v>
      </c>
      <c r="D820" s="51" t="s">
        <v>2099</v>
      </c>
      <c r="E820" s="27">
        <f t="shared" si="12"/>
        <v>60</v>
      </c>
      <c r="F820" s="51" t="s">
        <v>2100</v>
      </c>
      <c r="H820" s="54">
        <v>59</v>
      </c>
    </row>
    <row r="821" spans="1:8" ht="20.25">
      <c r="A821" s="6">
        <v>806</v>
      </c>
      <c r="B821" s="52" t="s">
        <v>143</v>
      </c>
      <c r="C821" s="51" t="s">
        <v>2101</v>
      </c>
      <c r="D821" s="51" t="s">
        <v>2102</v>
      </c>
      <c r="E821" s="27">
        <f t="shared" si="12"/>
        <v>61</v>
      </c>
      <c r="F821" s="51" t="s">
        <v>2103</v>
      </c>
      <c r="H821" s="54">
        <v>60</v>
      </c>
    </row>
    <row r="822" spans="1:8" ht="20.25">
      <c r="A822" s="6">
        <v>807</v>
      </c>
      <c r="B822" s="7" t="s">
        <v>2973</v>
      </c>
      <c r="C822" s="6" t="s">
        <v>109</v>
      </c>
      <c r="D822" s="42" t="s">
        <v>58</v>
      </c>
      <c r="E822" s="27">
        <f t="shared" si="12"/>
        <v>72</v>
      </c>
      <c r="F822" s="8" t="s">
        <v>164</v>
      </c>
      <c r="H822" s="11">
        <v>71</v>
      </c>
    </row>
    <row r="823" spans="1:8" ht="20.25">
      <c r="A823" s="6">
        <v>808</v>
      </c>
      <c r="B823" s="7" t="s">
        <v>2974</v>
      </c>
      <c r="C823" s="6" t="s">
        <v>128</v>
      </c>
      <c r="D823" s="42" t="s">
        <v>58</v>
      </c>
      <c r="E823" s="27">
        <f t="shared" si="12"/>
        <v>72</v>
      </c>
      <c r="F823" s="8" t="s">
        <v>166</v>
      </c>
      <c r="H823" s="11">
        <v>71</v>
      </c>
    </row>
    <row r="824" spans="1:8" ht="20.25">
      <c r="A824" s="6">
        <v>809</v>
      </c>
      <c r="B824" s="7" t="s">
        <v>2975</v>
      </c>
      <c r="C824" s="6" t="s">
        <v>2140</v>
      </c>
      <c r="D824" s="42" t="s">
        <v>145</v>
      </c>
      <c r="E824" s="27">
        <f t="shared" si="12"/>
        <v>77</v>
      </c>
      <c r="F824" s="8" t="s">
        <v>23</v>
      </c>
      <c r="H824" s="11">
        <v>76</v>
      </c>
    </row>
    <row r="825" spans="1:8" ht="20.25">
      <c r="A825" s="6">
        <v>810</v>
      </c>
      <c r="B825" s="7" t="s">
        <v>2976</v>
      </c>
      <c r="C825" s="6" t="s">
        <v>1246</v>
      </c>
      <c r="D825" s="42" t="s">
        <v>146</v>
      </c>
      <c r="E825" s="27">
        <f t="shared" si="12"/>
        <v>74</v>
      </c>
      <c r="F825" s="8" t="s">
        <v>1247</v>
      </c>
      <c r="H825" s="11">
        <v>73</v>
      </c>
    </row>
    <row r="826" spans="1:8" ht="20.25">
      <c r="A826" s="6">
        <v>811</v>
      </c>
      <c r="B826" s="7" t="s">
        <v>2977</v>
      </c>
      <c r="C826" s="6" t="s">
        <v>2142</v>
      </c>
      <c r="D826" s="42" t="s">
        <v>1663</v>
      </c>
      <c r="E826" s="27">
        <f t="shared" si="12"/>
        <v>75</v>
      </c>
      <c r="F826" s="8" t="s">
        <v>25</v>
      </c>
      <c r="H826" s="11">
        <v>74</v>
      </c>
    </row>
    <row r="827" spans="1:8" ht="20.25">
      <c r="A827" s="6">
        <v>812</v>
      </c>
      <c r="B827" s="7" t="s">
        <v>2978</v>
      </c>
      <c r="C827" s="6" t="s">
        <v>2143</v>
      </c>
      <c r="D827" s="42" t="s">
        <v>945</v>
      </c>
      <c r="E827" s="27">
        <f t="shared" si="12"/>
        <v>77</v>
      </c>
      <c r="F827" s="8" t="s">
        <v>26</v>
      </c>
      <c r="H827" s="11">
        <v>76</v>
      </c>
    </row>
    <row r="828" spans="1:8" ht="20.25">
      <c r="A828" s="6">
        <v>813</v>
      </c>
      <c r="B828" s="7" t="s">
        <v>2979</v>
      </c>
      <c r="C828" s="6" t="s">
        <v>125</v>
      </c>
      <c r="D828" s="42" t="s">
        <v>148</v>
      </c>
      <c r="E828" s="27">
        <f t="shared" si="12"/>
        <v>74</v>
      </c>
      <c r="F828" s="8" t="s">
        <v>27</v>
      </c>
      <c r="H828" s="11">
        <v>73</v>
      </c>
    </row>
    <row r="829" spans="1:8" ht="20.25">
      <c r="A829" s="6">
        <v>814</v>
      </c>
      <c r="B829" s="31" t="s">
        <v>2980</v>
      </c>
      <c r="C829" s="6" t="s">
        <v>732</v>
      </c>
      <c r="D829" s="30" t="s">
        <v>731</v>
      </c>
      <c r="E829" s="27">
        <f t="shared" si="12"/>
        <v>74</v>
      </c>
      <c r="F829" s="8" t="s">
        <v>730</v>
      </c>
      <c r="H829" s="11">
        <v>73</v>
      </c>
    </row>
    <row r="830" spans="1:8" ht="20.25">
      <c r="A830" s="6">
        <v>815</v>
      </c>
      <c r="B830" s="7" t="s">
        <v>2981</v>
      </c>
      <c r="C830" s="6" t="s">
        <v>112</v>
      </c>
      <c r="D830" s="42" t="s">
        <v>1348</v>
      </c>
      <c r="E830" s="27">
        <f t="shared" si="12"/>
        <v>70</v>
      </c>
      <c r="F830" s="8" t="s">
        <v>168</v>
      </c>
      <c r="H830" s="11">
        <v>69</v>
      </c>
    </row>
    <row r="831" spans="1:8" ht="20.25">
      <c r="A831" s="6">
        <v>816</v>
      </c>
      <c r="B831" s="31" t="s">
        <v>2982</v>
      </c>
      <c r="C831" s="6" t="s">
        <v>737</v>
      </c>
      <c r="D831" s="30" t="s">
        <v>643</v>
      </c>
      <c r="E831" s="27">
        <f t="shared" si="12"/>
        <v>76</v>
      </c>
      <c r="F831" s="8" t="s">
        <v>736</v>
      </c>
      <c r="H831" s="11">
        <v>75</v>
      </c>
    </row>
    <row r="832" spans="1:8" ht="20.25">
      <c r="A832" s="6">
        <v>817</v>
      </c>
      <c r="B832" s="7" t="s">
        <v>2983</v>
      </c>
      <c r="C832" s="6" t="s">
        <v>115</v>
      </c>
      <c r="D832" s="42" t="s">
        <v>705</v>
      </c>
      <c r="E832" s="27">
        <f t="shared" si="12"/>
        <v>74</v>
      </c>
      <c r="F832" s="8" t="s">
        <v>31</v>
      </c>
      <c r="H832" s="11">
        <v>73</v>
      </c>
    </row>
    <row r="833" spans="1:8" ht="20.25">
      <c r="A833" s="6">
        <v>818</v>
      </c>
      <c r="B833" s="7" t="s">
        <v>2984</v>
      </c>
      <c r="C833" s="6" t="s">
        <v>118</v>
      </c>
      <c r="D833" s="42" t="s">
        <v>1354</v>
      </c>
      <c r="E833" s="27">
        <f t="shared" si="12"/>
        <v>72</v>
      </c>
      <c r="F833" s="8" t="s">
        <v>176</v>
      </c>
      <c r="H833" s="11">
        <v>71</v>
      </c>
    </row>
    <row r="834" spans="1:8" ht="20.25">
      <c r="A834" s="6">
        <v>819</v>
      </c>
      <c r="B834" s="7" t="s">
        <v>2985</v>
      </c>
      <c r="C834" s="6" t="s">
        <v>120</v>
      </c>
      <c r="D834" s="42" t="s">
        <v>717</v>
      </c>
      <c r="E834" s="27">
        <f t="shared" si="12"/>
        <v>73</v>
      </c>
      <c r="F834" s="8" t="s">
        <v>1177</v>
      </c>
      <c r="H834" s="11">
        <v>72</v>
      </c>
    </row>
    <row r="835" spans="1:8" ht="20.25">
      <c r="A835" s="6">
        <v>820</v>
      </c>
      <c r="B835" s="7" t="s">
        <v>3154</v>
      </c>
      <c r="C835" s="6" t="s">
        <v>2144</v>
      </c>
      <c r="D835" s="42" t="s">
        <v>946</v>
      </c>
      <c r="E835" s="27">
        <f t="shared" si="12"/>
        <v>78</v>
      </c>
      <c r="F835" s="8" t="s">
        <v>33</v>
      </c>
      <c r="H835" s="11">
        <v>77</v>
      </c>
    </row>
    <row r="836" spans="1:8" ht="20.25">
      <c r="A836" s="6">
        <v>821</v>
      </c>
      <c r="B836" s="7" t="s">
        <v>2986</v>
      </c>
      <c r="C836" s="6" t="s">
        <v>2145</v>
      </c>
      <c r="D836" s="42" t="s">
        <v>149</v>
      </c>
      <c r="E836" s="27">
        <f t="shared" si="12"/>
        <v>77</v>
      </c>
      <c r="F836" s="8" t="s">
        <v>32</v>
      </c>
      <c r="H836" s="11">
        <v>76</v>
      </c>
    </row>
    <row r="837" spans="1:8" ht="20.25">
      <c r="A837" s="6">
        <v>822</v>
      </c>
      <c r="B837" s="7" t="s">
        <v>2987</v>
      </c>
      <c r="C837" s="6" t="s">
        <v>116</v>
      </c>
      <c r="D837" s="42" t="s">
        <v>1662</v>
      </c>
      <c r="E837" s="27">
        <f t="shared" si="12"/>
        <v>70</v>
      </c>
      <c r="F837" s="8" t="s">
        <v>174</v>
      </c>
      <c r="H837" s="11">
        <v>69</v>
      </c>
    </row>
    <row r="838" spans="1:8" ht="20.25">
      <c r="A838" s="6">
        <v>823</v>
      </c>
      <c r="B838" s="7" t="s">
        <v>2988</v>
      </c>
      <c r="C838" s="6" t="s">
        <v>119</v>
      </c>
      <c r="D838" s="42" t="s">
        <v>1355</v>
      </c>
      <c r="E838" s="27">
        <f t="shared" si="12"/>
        <v>70</v>
      </c>
      <c r="F838" s="8" t="s">
        <v>1176</v>
      </c>
      <c r="H838" s="11">
        <v>69</v>
      </c>
    </row>
    <row r="839" spans="1:8" ht="20.25">
      <c r="A839" s="6">
        <v>824</v>
      </c>
      <c r="B839" s="7" t="s">
        <v>2989</v>
      </c>
      <c r="C839" s="6" t="s">
        <v>2146</v>
      </c>
      <c r="D839" s="42" t="s">
        <v>945</v>
      </c>
      <c r="E839" s="27">
        <f t="shared" si="12"/>
        <v>77</v>
      </c>
      <c r="F839" s="8" t="s">
        <v>30</v>
      </c>
      <c r="H839" s="11">
        <v>76</v>
      </c>
    </row>
    <row r="840" spans="1:8" ht="20.25">
      <c r="A840" s="6">
        <v>825</v>
      </c>
      <c r="B840" s="7" t="s">
        <v>2990</v>
      </c>
      <c r="C840" s="6" t="s">
        <v>2147</v>
      </c>
      <c r="D840" s="42" t="s">
        <v>720</v>
      </c>
      <c r="E840" s="27">
        <f t="shared" si="12"/>
        <v>79</v>
      </c>
      <c r="F840" s="8" t="s">
        <v>2991</v>
      </c>
      <c r="H840" s="11">
        <v>78</v>
      </c>
    </row>
    <row r="841" spans="1:8" ht="20.25">
      <c r="A841" s="6">
        <v>826</v>
      </c>
      <c r="B841" s="14" t="s">
        <v>2992</v>
      </c>
      <c r="C841" s="3" t="s">
        <v>188</v>
      </c>
      <c r="D841" s="15" t="s">
        <v>58</v>
      </c>
      <c r="E841" s="27">
        <f t="shared" si="12"/>
        <v>72</v>
      </c>
      <c r="F841" s="8" t="s">
        <v>189</v>
      </c>
      <c r="H841" s="54">
        <v>71</v>
      </c>
    </row>
    <row r="842" spans="1:8" ht="20.25">
      <c r="A842" s="6">
        <v>827</v>
      </c>
      <c r="B842" s="7" t="s">
        <v>2993</v>
      </c>
      <c r="C842" s="6" t="s">
        <v>1198</v>
      </c>
      <c r="D842" s="42" t="s">
        <v>945</v>
      </c>
      <c r="E842" s="27">
        <f t="shared" si="12"/>
        <v>77</v>
      </c>
      <c r="F842" s="8" t="s">
        <v>29</v>
      </c>
      <c r="H842" s="11">
        <v>76</v>
      </c>
    </row>
    <row r="843" spans="1:8" ht="20.25">
      <c r="A843" s="6">
        <v>828</v>
      </c>
      <c r="B843" s="7" t="s">
        <v>2994</v>
      </c>
      <c r="C843" s="6" t="s">
        <v>1199</v>
      </c>
      <c r="D843" s="42" t="s">
        <v>720</v>
      </c>
      <c r="E843" s="27">
        <f t="shared" si="12"/>
        <v>79</v>
      </c>
      <c r="F843" s="8" t="s">
        <v>28</v>
      </c>
      <c r="H843" s="11">
        <v>78</v>
      </c>
    </row>
    <row r="844" spans="1:8" ht="20.25">
      <c r="A844" s="6">
        <v>829</v>
      </c>
      <c r="B844" s="52" t="s">
        <v>2995</v>
      </c>
      <c r="C844" s="51" t="s">
        <v>2050</v>
      </c>
      <c r="D844" s="51" t="s">
        <v>2160</v>
      </c>
      <c r="E844" s="27">
        <f t="shared" si="12"/>
        <v>79</v>
      </c>
      <c r="F844" s="51" t="s">
        <v>2051</v>
      </c>
      <c r="H844" s="11">
        <v>78</v>
      </c>
    </row>
    <row r="845" spans="1:8" ht="20.25">
      <c r="A845" s="6">
        <v>830</v>
      </c>
      <c r="B845" s="7" t="s">
        <v>2996</v>
      </c>
      <c r="C845" s="6" t="s">
        <v>139</v>
      </c>
      <c r="D845" s="42" t="s">
        <v>717</v>
      </c>
      <c r="E845" s="27">
        <f t="shared" si="12"/>
        <v>73</v>
      </c>
      <c r="F845" s="8" t="s">
        <v>1192</v>
      </c>
      <c r="H845" s="11">
        <v>72</v>
      </c>
    </row>
    <row r="846" spans="1:8" ht="20.25">
      <c r="A846" s="6">
        <v>831</v>
      </c>
      <c r="B846" s="7" t="s">
        <v>2997</v>
      </c>
      <c r="C846" s="6" t="s">
        <v>1201</v>
      </c>
      <c r="D846" s="42" t="s">
        <v>643</v>
      </c>
      <c r="E846" s="27">
        <f t="shared" si="12"/>
        <v>76</v>
      </c>
      <c r="F846" s="8" t="s">
        <v>34</v>
      </c>
      <c r="H846" s="11">
        <v>75</v>
      </c>
    </row>
    <row r="847" spans="1:8" ht="20.25">
      <c r="A847" s="6">
        <v>832</v>
      </c>
      <c r="B847" s="7" t="s">
        <v>2998</v>
      </c>
      <c r="C847" s="6" t="s">
        <v>140</v>
      </c>
      <c r="D847" s="42" t="s">
        <v>705</v>
      </c>
      <c r="E847" s="27">
        <f t="shared" si="12"/>
        <v>74</v>
      </c>
      <c r="F847" s="8" t="s">
        <v>36</v>
      </c>
      <c r="H847" s="11">
        <v>73</v>
      </c>
    </row>
    <row r="848" spans="1:8" ht="20.25">
      <c r="A848" s="6">
        <v>833</v>
      </c>
      <c r="B848" s="7" t="s">
        <v>2999</v>
      </c>
      <c r="C848" s="6" t="s">
        <v>1826</v>
      </c>
      <c r="D848" s="42" t="s">
        <v>1368</v>
      </c>
      <c r="E848" s="27">
        <f t="shared" si="12"/>
        <v>72</v>
      </c>
      <c r="F848" s="8" t="s">
        <v>1196</v>
      </c>
      <c r="H848" s="11">
        <v>71</v>
      </c>
    </row>
    <row r="849" spans="1:8" ht="20.25">
      <c r="A849" s="6">
        <v>834</v>
      </c>
      <c r="B849" s="7" t="s">
        <v>3000</v>
      </c>
      <c r="C849" s="6" t="s">
        <v>1829</v>
      </c>
      <c r="D849" s="42" t="s">
        <v>58</v>
      </c>
      <c r="E849" s="27">
        <f t="shared" si="12"/>
        <v>72</v>
      </c>
      <c r="F849" s="8" t="s">
        <v>1799</v>
      </c>
      <c r="H849" s="11">
        <v>71</v>
      </c>
    </row>
    <row r="850" spans="1:8" ht="20.25">
      <c r="A850" s="6">
        <v>835</v>
      </c>
      <c r="B850" s="11" t="s">
        <v>3155</v>
      </c>
      <c r="C850" s="10" t="s">
        <v>127</v>
      </c>
      <c r="D850" s="46" t="s">
        <v>705</v>
      </c>
      <c r="E850" s="27">
        <f aca="true" t="shared" si="13" ref="E850:E913">SUM(H850+1)</f>
        <v>74</v>
      </c>
      <c r="F850" s="12" t="s">
        <v>37</v>
      </c>
      <c r="H850" s="11">
        <v>73</v>
      </c>
    </row>
    <row r="851" spans="1:8" ht="20.25">
      <c r="A851" s="6">
        <v>836</v>
      </c>
      <c r="B851" s="7" t="s">
        <v>3001</v>
      </c>
      <c r="C851" s="6" t="s">
        <v>138</v>
      </c>
      <c r="D851" s="42" t="s">
        <v>1364</v>
      </c>
      <c r="E851" s="27">
        <f t="shared" si="13"/>
        <v>71</v>
      </c>
      <c r="F851" s="8" t="s">
        <v>1191</v>
      </c>
      <c r="H851" s="11">
        <v>70</v>
      </c>
    </row>
    <row r="852" spans="1:8" ht="20.25">
      <c r="A852" s="6">
        <v>837</v>
      </c>
      <c r="B852" s="7" t="s">
        <v>3002</v>
      </c>
      <c r="C852" s="6" t="s">
        <v>1203</v>
      </c>
      <c r="D852" s="42" t="s">
        <v>946</v>
      </c>
      <c r="E852" s="27">
        <f t="shared" si="13"/>
        <v>78</v>
      </c>
      <c r="F852" s="8" t="s">
        <v>38</v>
      </c>
      <c r="H852" s="11">
        <v>77</v>
      </c>
    </row>
    <row r="853" spans="1:8" ht="20.25">
      <c r="A853" s="6">
        <v>838</v>
      </c>
      <c r="B853" s="7" t="s">
        <v>3003</v>
      </c>
      <c r="C853" s="6" t="s">
        <v>1832</v>
      </c>
      <c r="D853" s="42" t="s">
        <v>705</v>
      </c>
      <c r="E853" s="27">
        <f t="shared" si="13"/>
        <v>74</v>
      </c>
      <c r="F853" s="8" t="s">
        <v>52</v>
      </c>
      <c r="H853" s="11">
        <v>73</v>
      </c>
    </row>
    <row r="854" spans="1:8" ht="20.25">
      <c r="A854" s="6">
        <v>839</v>
      </c>
      <c r="B854" s="7" t="s">
        <v>3004</v>
      </c>
      <c r="C854" s="6" t="s">
        <v>1216</v>
      </c>
      <c r="D854" s="42" t="s">
        <v>643</v>
      </c>
      <c r="E854" s="27">
        <f t="shared" si="13"/>
        <v>76</v>
      </c>
      <c r="F854" s="8" t="s">
        <v>51</v>
      </c>
      <c r="H854" s="11">
        <v>75</v>
      </c>
    </row>
    <row r="855" spans="1:8" ht="20.25">
      <c r="A855" s="6">
        <v>840</v>
      </c>
      <c r="B855" s="13" t="s">
        <v>3005</v>
      </c>
      <c r="C855" s="6" t="s">
        <v>122</v>
      </c>
      <c r="D855" s="42" t="s">
        <v>1377</v>
      </c>
      <c r="E855" s="27">
        <f t="shared" si="13"/>
        <v>72</v>
      </c>
      <c r="F855" s="8" t="s">
        <v>1811</v>
      </c>
      <c r="H855" s="11">
        <v>71</v>
      </c>
    </row>
    <row r="856" spans="1:8" ht="20.25">
      <c r="A856" s="6">
        <v>841</v>
      </c>
      <c r="B856" s="13" t="s">
        <v>3006</v>
      </c>
      <c r="C856" s="6" t="s">
        <v>1209</v>
      </c>
      <c r="D856" s="42" t="s">
        <v>720</v>
      </c>
      <c r="E856" s="27">
        <f t="shared" si="13"/>
        <v>79</v>
      </c>
      <c r="F856" s="8" t="s">
        <v>44</v>
      </c>
      <c r="H856" s="11">
        <v>78</v>
      </c>
    </row>
    <row r="857" spans="1:8" ht="20.25">
      <c r="A857" s="6">
        <v>842</v>
      </c>
      <c r="B857" s="13" t="s">
        <v>3007</v>
      </c>
      <c r="C857" s="6" t="s">
        <v>1210</v>
      </c>
      <c r="D857" s="42" t="s">
        <v>946</v>
      </c>
      <c r="E857" s="27">
        <f t="shared" si="13"/>
        <v>78</v>
      </c>
      <c r="F857" s="8" t="s">
        <v>45</v>
      </c>
      <c r="H857" s="11">
        <v>77</v>
      </c>
    </row>
    <row r="858" spans="1:8" ht="20.25">
      <c r="A858" s="6">
        <v>843</v>
      </c>
      <c r="B858" s="13" t="s">
        <v>3008</v>
      </c>
      <c r="C858" s="6" t="s">
        <v>1211</v>
      </c>
      <c r="D858" s="42" t="s">
        <v>643</v>
      </c>
      <c r="E858" s="27">
        <f t="shared" si="13"/>
        <v>76</v>
      </c>
      <c r="F858" s="8" t="s">
        <v>46</v>
      </c>
      <c r="H858" s="11">
        <v>75</v>
      </c>
    </row>
    <row r="859" spans="1:8" ht="20.25">
      <c r="A859" s="6">
        <v>844</v>
      </c>
      <c r="B859" s="13" t="s">
        <v>3009</v>
      </c>
      <c r="C859" s="6" t="s">
        <v>1212</v>
      </c>
      <c r="D859" s="42" t="s">
        <v>150</v>
      </c>
      <c r="E859" s="27">
        <f t="shared" si="13"/>
        <v>75</v>
      </c>
      <c r="F859" s="8" t="s">
        <v>47</v>
      </c>
      <c r="H859" s="11">
        <v>74</v>
      </c>
    </row>
    <row r="860" spans="1:8" ht="20.25">
      <c r="A860" s="6">
        <v>845</v>
      </c>
      <c r="B860" s="13" t="s">
        <v>3010</v>
      </c>
      <c r="C860" s="6" t="s">
        <v>75</v>
      </c>
      <c r="D860" s="42" t="s">
        <v>58</v>
      </c>
      <c r="E860" s="27">
        <f t="shared" si="13"/>
        <v>72</v>
      </c>
      <c r="F860" s="8" t="s">
        <v>1816</v>
      </c>
      <c r="H860" s="11">
        <v>71</v>
      </c>
    </row>
    <row r="861" spans="1:8" ht="20.25">
      <c r="A861" s="6">
        <v>846</v>
      </c>
      <c r="B861" s="13" t="s">
        <v>3011</v>
      </c>
      <c r="C861" s="6" t="s">
        <v>1215</v>
      </c>
      <c r="D861" s="42" t="s">
        <v>151</v>
      </c>
      <c r="E861" s="27">
        <f t="shared" si="13"/>
        <v>79</v>
      </c>
      <c r="F861" s="8" t="s">
        <v>50</v>
      </c>
      <c r="H861" s="11">
        <v>78</v>
      </c>
    </row>
    <row r="862" spans="1:8" ht="20.25">
      <c r="A862" s="6">
        <v>847</v>
      </c>
      <c r="B862" s="7" t="s">
        <v>3012</v>
      </c>
      <c r="C862" s="6" t="s">
        <v>1833</v>
      </c>
      <c r="D862" s="42" t="s">
        <v>1663</v>
      </c>
      <c r="E862" s="27">
        <f t="shared" si="13"/>
        <v>71</v>
      </c>
      <c r="F862" s="8" t="s">
        <v>1808</v>
      </c>
      <c r="H862" s="11">
        <v>70</v>
      </c>
    </row>
    <row r="863" spans="1:8" ht="20.25">
      <c r="A863" s="6">
        <v>848</v>
      </c>
      <c r="B863" s="13" t="s">
        <v>3013</v>
      </c>
      <c r="C863" s="6" t="s">
        <v>74</v>
      </c>
      <c r="D863" s="42" t="s">
        <v>1663</v>
      </c>
      <c r="E863" s="27">
        <f t="shared" si="13"/>
        <v>71</v>
      </c>
      <c r="F863" s="8" t="s">
        <v>1815</v>
      </c>
      <c r="H863" s="11">
        <v>70</v>
      </c>
    </row>
    <row r="864" spans="1:8" ht="20.25">
      <c r="A864" s="6">
        <v>849</v>
      </c>
      <c r="B864" s="13" t="s">
        <v>3014</v>
      </c>
      <c r="C864" s="6" t="s">
        <v>1836</v>
      </c>
      <c r="D864" s="42" t="s">
        <v>2151</v>
      </c>
      <c r="E864" s="27">
        <f t="shared" si="13"/>
        <v>71</v>
      </c>
      <c r="F864" s="8" t="s">
        <v>1812</v>
      </c>
      <c r="H864" s="11">
        <v>70</v>
      </c>
    </row>
    <row r="865" spans="1:8" ht="20.25">
      <c r="A865" s="6">
        <v>850</v>
      </c>
      <c r="B865" s="13" t="s">
        <v>3015</v>
      </c>
      <c r="C865" s="6" t="s">
        <v>77</v>
      </c>
      <c r="D865" s="42" t="s">
        <v>2156</v>
      </c>
      <c r="E865" s="27">
        <f t="shared" si="13"/>
        <v>72</v>
      </c>
      <c r="F865" s="8" t="s">
        <v>1</v>
      </c>
      <c r="H865" s="11">
        <v>71</v>
      </c>
    </row>
    <row r="866" spans="1:8" ht="20.25">
      <c r="A866" s="6">
        <v>851</v>
      </c>
      <c r="B866" s="13" t="s">
        <v>3016</v>
      </c>
      <c r="C866" s="6" t="s">
        <v>1219</v>
      </c>
      <c r="D866" s="42" t="s">
        <v>720</v>
      </c>
      <c r="E866" s="27">
        <f t="shared" si="13"/>
        <v>79</v>
      </c>
      <c r="F866" s="8" t="s">
        <v>54</v>
      </c>
      <c r="H866" s="11">
        <v>78</v>
      </c>
    </row>
    <row r="867" spans="1:8" ht="20.25">
      <c r="A867" s="6">
        <v>852</v>
      </c>
      <c r="B867" s="31" t="s">
        <v>3156</v>
      </c>
      <c r="C867" s="6" t="s">
        <v>1438</v>
      </c>
      <c r="D867" s="42" t="s">
        <v>1439</v>
      </c>
      <c r="E867" s="27">
        <f t="shared" si="13"/>
        <v>74</v>
      </c>
      <c r="F867" s="8" t="s">
        <v>1489</v>
      </c>
      <c r="H867" s="11">
        <v>73</v>
      </c>
    </row>
    <row r="868" spans="1:8" ht="20.25">
      <c r="A868" s="6">
        <v>853</v>
      </c>
      <c r="B868" s="13" t="s">
        <v>3017</v>
      </c>
      <c r="C868" s="6" t="s">
        <v>79</v>
      </c>
      <c r="D868" s="42" t="s">
        <v>2157</v>
      </c>
      <c r="E868" s="27">
        <f t="shared" si="13"/>
        <v>72</v>
      </c>
      <c r="F868" s="8" t="s">
        <v>3</v>
      </c>
      <c r="H868" s="11">
        <v>71</v>
      </c>
    </row>
    <row r="869" spans="1:8" ht="20.25">
      <c r="A869" s="6">
        <v>854</v>
      </c>
      <c r="B869" s="13" t="s">
        <v>3018</v>
      </c>
      <c r="C869" s="6" t="s">
        <v>80</v>
      </c>
      <c r="D869" s="42" t="s">
        <v>705</v>
      </c>
      <c r="E869" s="27">
        <f t="shared" si="13"/>
        <v>74</v>
      </c>
      <c r="F869" s="8" t="s">
        <v>57</v>
      </c>
      <c r="H869" s="11">
        <v>73</v>
      </c>
    </row>
    <row r="870" spans="1:8" ht="20.25">
      <c r="A870" s="6">
        <v>855</v>
      </c>
      <c r="B870" s="13" t="s">
        <v>3019</v>
      </c>
      <c r="C870" s="6" t="s">
        <v>1220</v>
      </c>
      <c r="D870" s="42" t="s">
        <v>643</v>
      </c>
      <c r="E870" s="27">
        <f t="shared" si="13"/>
        <v>76</v>
      </c>
      <c r="F870" s="8" t="s">
        <v>55</v>
      </c>
      <c r="H870" s="11">
        <v>75</v>
      </c>
    </row>
    <row r="871" spans="1:8" ht="20.25">
      <c r="A871" s="6">
        <v>856</v>
      </c>
      <c r="B871" s="13" t="s">
        <v>3020</v>
      </c>
      <c r="C871" s="6" t="s">
        <v>1218</v>
      </c>
      <c r="D871" s="42" t="s">
        <v>643</v>
      </c>
      <c r="E871" s="27">
        <f t="shared" si="13"/>
        <v>76</v>
      </c>
      <c r="F871" s="8" t="s">
        <v>53</v>
      </c>
      <c r="H871" s="11">
        <v>75</v>
      </c>
    </row>
    <row r="872" spans="1:8" ht="20.25">
      <c r="A872" s="6">
        <v>857</v>
      </c>
      <c r="B872" s="13" t="s">
        <v>3021</v>
      </c>
      <c r="C872" s="6" t="s">
        <v>1221</v>
      </c>
      <c r="D872" s="42" t="s">
        <v>643</v>
      </c>
      <c r="E872" s="27">
        <f t="shared" si="13"/>
        <v>76</v>
      </c>
      <c r="F872" s="8" t="s">
        <v>56</v>
      </c>
      <c r="H872" s="11">
        <v>75</v>
      </c>
    </row>
    <row r="873" spans="1:8" ht="20.25">
      <c r="A873" s="6">
        <v>858</v>
      </c>
      <c r="B873" s="13" t="s">
        <v>3022</v>
      </c>
      <c r="C873" s="6" t="s">
        <v>83</v>
      </c>
      <c r="D873" s="42" t="s">
        <v>717</v>
      </c>
      <c r="E873" s="27">
        <f t="shared" si="13"/>
        <v>73</v>
      </c>
      <c r="F873" s="8" t="s">
        <v>6</v>
      </c>
      <c r="H873" s="11">
        <v>72</v>
      </c>
    </row>
    <row r="874" spans="1:8" ht="20.25">
      <c r="A874" s="6">
        <v>859</v>
      </c>
      <c r="B874" s="13" t="s">
        <v>3023</v>
      </c>
      <c r="C874" s="6" t="s">
        <v>82</v>
      </c>
      <c r="D874" s="42" t="s">
        <v>1663</v>
      </c>
      <c r="E874" s="27">
        <f t="shared" si="13"/>
        <v>71</v>
      </c>
      <c r="F874" s="8" t="s">
        <v>5</v>
      </c>
      <c r="H874" s="11">
        <v>70</v>
      </c>
    </row>
    <row r="875" spans="1:8" ht="20.25">
      <c r="A875" s="6">
        <v>860</v>
      </c>
      <c r="B875" s="13" t="s">
        <v>3024</v>
      </c>
      <c r="C875" s="6" t="s">
        <v>86</v>
      </c>
      <c r="D875" s="42" t="s">
        <v>279</v>
      </c>
      <c r="E875" s="27">
        <f t="shared" si="13"/>
        <v>71</v>
      </c>
      <c r="F875" s="8" t="s">
        <v>9</v>
      </c>
      <c r="H875" s="11">
        <v>70</v>
      </c>
    </row>
    <row r="876" spans="1:8" ht="20.25">
      <c r="A876" s="6">
        <v>861</v>
      </c>
      <c r="B876" s="52" t="s">
        <v>3025</v>
      </c>
      <c r="C876" s="51" t="s">
        <v>2076</v>
      </c>
      <c r="D876" s="51" t="s">
        <v>2077</v>
      </c>
      <c r="E876" s="27">
        <f t="shared" si="13"/>
        <v>77</v>
      </c>
      <c r="F876" s="51" t="s">
        <v>2078</v>
      </c>
      <c r="H876" s="11">
        <v>76</v>
      </c>
    </row>
    <row r="877" spans="1:8" ht="20.25">
      <c r="A877" s="6">
        <v>862</v>
      </c>
      <c r="B877" s="14" t="s">
        <v>3026</v>
      </c>
      <c r="C877" s="3" t="s">
        <v>1709</v>
      </c>
      <c r="D877" s="15" t="s">
        <v>1710</v>
      </c>
      <c r="E877" s="27">
        <f t="shared" si="13"/>
        <v>70</v>
      </c>
      <c r="F877" s="8" t="s">
        <v>1711</v>
      </c>
      <c r="H877" s="54">
        <v>69</v>
      </c>
    </row>
    <row r="878" spans="1:8" ht="20.25">
      <c r="A878" s="6">
        <v>863</v>
      </c>
      <c r="B878" s="13" t="s">
        <v>3027</v>
      </c>
      <c r="C878" s="6" t="s">
        <v>87</v>
      </c>
      <c r="D878" s="42" t="s">
        <v>152</v>
      </c>
      <c r="E878" s="27">
        <f t="shared" si="13"/>
        <v>74</v>
      </c>
      <c r="F878" s="8" t="s">
        <v>1058</v>
      </c>
      <c r="H878" s="11">
        <v>73</v>
      </c>
    </row>
    <row r="879" spans="1:8" ht="20.25">
      <c r="A879" s="6">
        <v>864</v>
      </c>
      <c r="B879" s="13" t="s">
        <v>3028</v>
      </c>
      <c r="C879" s="6" t="s">
        <v>88</v>
      </c>
      <c r="D879" s="42" t="s">
        <v>280</v>
      </c>
      <c r="E879" s="27">
        <f t="shared" si="13"/>
        <v>72</v>
      </c>
      <c r="F879" s="8" t="s">
        <v>11</v>
      </c>
      <c r="H879" s="11">
        <v>71</v>
      </c>
    </row>
    <row r="880" spans="1:8" ht="20.25">
      <c r="A880" s="6">
        <v>865</v>
      </c>
      <c r="B880" s="13" t="s">
        <v>3029</v>
      </c>
      <c r="C880" s="6" t="s">
        <v>99</v>
      </c>
      <c r="D880" s="42" t="s">
        <v>154</v>
      </c>
      <c r="E880" s="27">
        <f t="shared" si="13"/>
        <v>74</v>
      </c>
      <c r="F880" s="8" t="s">
        <v>1065</v>
      </c>
      <c r="H880" s="11">
        <v>73</v>
      </c>
    </row>
    <row r="881" spans="1:8" ht="20.25">
      <c r="A881" s="6">
        <v>866</v>
      </c>
      <c r="B881" s="13" t="s">
        <v>3030</v>
      </c>
      <c r="C881" s="6" t="s">
        <v>1226</v>
      </c>
      <c r="D881" s="42" t="s">
        <v>155</v>
      </c>
      <c r="E881" s="27">
        <f t="shared" si="13"/>
        <v>75</v>
      </c>
      <c r="F881" s="8" t="s">
        <v>1061</v>
      </c>
      <c r="H881" s="11">
        <v>74</v>
      </c>
    </row>
    <row r="882" spans="1:8" ht="20.25">
      <c r="A882" s="6">
        <v>867</v>
      </c>
      <c r="B882" s="13" t="s">
        <v>3031</v>
      </c>
      <c r="C882" s="6" t="s">
        <v>1227</v>
      </c>
      <c r="D882" s="42" t="s">
        <v>704</v>
      </c>
      <c r="E882" s="27">
        <f t="shared" si="13"/>
        <v>75</v>
      </c>
      <c r="F882" s="8" t="s">
        <v>1062</v>
      </c>
      <c r="H882" s="11">
        <v>74</v>
      </c>
    </row>
    <row r="883" spans="1:8" ht="20.25">
      <c r="A883" s="6">
        <v>868</v>
      </c>
      <c r="B883" s="13" t="s">
        <v>3032</v>
      </c>
      <c r="C883" s="6" t="s">
        <v>102</v>
      </c>
      <c r="D883" s="42" t="s">
        <v>719</v>
      </c>
      <c r="E883" s="27">
        <f t="shared" si="13"/>
        <v>74</v>
      </c>
      <c r="F883" s="8" t="s">
        <v>1066</v>
      </c>
      <c r="H883" s="11">
        <v>73</v>
      </c>
    </row>
    <row r="884" spans="1:8" ht="20.25">
      <c r="A884" s="6">
        <v>869</v>
      </c>
      <c r="B884" s="13" t="s">
        <v>3033</v>
      </c>
      <c r="C884" s="6" t="s">
        <v>97</v>
      </c>
      <c r="D884" s="42" t="s">
        <v>705</v>
      </c>
      <c r="E884" s="27">
        <f t="shared" si="13"/>
        <v>74</v>
      </c>
      <c r="F884" s="8" t="s">
        <v>1063</v>
      </c>
      <c r="H884" s="11">
        <v>73</v>
      </c>
    </row>
    <row r="885" spans="1:8" ht="20.25">
      <c r="A885" s="6">
        <v>870</v>
      </c>
      <c r="B885" s="13" t="s">
        <v>3034</v>
      </c>
      <c r="C885" s="6" t="s">
        <v>98</v>
      </c>
      <c r="D885" s="42" t="s">
        <v>705</v>
      </c>
      <c r="E885" s="27">
        <f t="shared" si="13"/>
        <v>74</v>
      </c>
      <c r="F885" s="8" t="s">
        <v>1064</v>
      </c>
      <c r="H885" s="11">
        <v>73</v>
      </c>
    </row>
    <row r="886" spans="1:8" ht="20.25">
      <c r="A886" s="6">
        <v>871</v>
      </c>
      <c r="B886" s="13" t="s">
        <v>3035</v>
      </c>
      <c r="C886" s="6" t="s">
        <v>103</v>
      </c>
      <c r="D886" s="42" t="s">
        <v>156</v>
      </c>
      <c r="E886" s="27">
        <f t="shared" si="13"/>
        <v>74</v>
      </c>
      <c r="F886" s="8" t="s">
        <v>1067</v>
      </c>
      <c r="H886" s="11">
        <v>73</v>
      </c>
    </row>
    <row r="887" spans="1:8" ht="20.25">
      <c r="A887" s="6">
        <v>872</v>
      </c>
      <c r="B887" s="13" t="s">
        <v>3036</v>
      </c>
      <c r="C887" s="6" t="s">
        <v>92</v>
      </c>
      <c r="D887" s="42" t="s">
        <v>1663</v>
      </c>
      <c r="E887" s="27">
        <f t="shared" si="13"/>
        <v>71</v>
      </c>
      <c r="F887" s="8" t="s">
        <v>1168</v>
      </c>
      <c r="H887" s="11">
        <v>70</v>
      </c>
    </row>
    <row r="888" spans="1:8" ht="20.25">
      <c r="A888" s="6">
        <v>873</v>
      </c>
      <c r="B888" s="13" t="s">
        <v>3037</v>
      </c>
      <c r="C888" s="6" t="s">
        <v>93</v>
      </c>
      <c r="D888" s="42" t="s">
        <v>287</v>
      </c>
      <c r="E888" s="27">
        <f t="shared" si="13"/>
        <v>70</v>
      </c>
      <c r="F888" s="8" t="s">
        <v>1169</v>
      </c>
      <c r="H888" s="11">
        <v>69</v>
      </c>
    </row>
    <row r="889" spans="1:8" ht="20.25">
      <c r="A889" s="6">
        <v>874</v>
      </c>
      <c r="B889" s="13" t="s">
        <v>3038</v>
      </c>
      <c r="C889" s="6" t="s">
        <v>1228</v>
      </c>
      <c r="D889" s="42" t="s">
        <v>946</v>
      </c>
      <c r="E889" s="27">
        <f t="shared" si="13"/>
        <v>78</v>
      </c>
      <c r="F889" s="8" t="s">
        <v>1076</v>
      </c>
      <c r="H889" s="11">
        <v>77</v>
      </c>
    </row>
    <row r="890" spans="1:8" ht="20.25">
      <c r="A890" s="6">
        <v>875</v>
      </c>
      <c r="B890" s="13" t="s">
        <v>3039</v>
      </c>
      <c r="C890" s="6" t="s">
        <v>1229</v>
      </c>
      <c r="D890" s="42" t="s">
        <v>720</v>
      </c>
      <c r="E890" s="27">
        <f t="shared" si="13"/>
        <v>79</v>
      </c>
      <c r="F890" s="8" t="s">
        <v>1077</v>
      </c>
      <c r="H890" s="11">
        <v>78</v>
      </c>
    </row>
    <row r="891" spans="1:8" ht="20.25">
      <c r="A891" s="6">
        <v>876</v>
      </c>
      <c r="B891" s="13" t="s">
        <v>3040</v>
      </c>
      <c r="C891" s="6" t="s">
        <v>105</v>
      </c>
      <c r="D891" s="42" t="s">
        <v>160</v>
      </c>
      <c r="E891" s="27">
        <f t="shared" si="13"/>
        <v>73</v>
      </c>
      <c r="F891" s="8" t="s">
        <v>14</v>
      </c>
      <c r="H891" s="11">
        <v>72</v>
      </c>
    </row>
    <row r="892" spans="1:8" ht="20.25">
      <c r="A892" s="6">
        <v>877</v>
      </c>
      <c r="B892" s="13" t="s">
        <v>3041</v>
      </c>
      <c r="C892" s="6" t="s">
        <v>1234</v>
      </c>
      <c r="D892" s="42" t="s">
        <v>158</v>
      </c>
      <c r="E892" s="27">
        <f t="shared" si="13"/>
        <v>79</v>
      </c>
      <c r="F892" s="8" t="s">
        <v>1071</v>
      </c>
      <c r="H892" s="11">
        <v>78</v>
      </c>
    </row>
    <row r="893" spans="1:8" ht="20.25">
      <c r="A893" s="6">
        <v>878</v>
      </c>
      <c r="B893" s="13" t="s">
        <v>3042</v>
      </c>
      <c r="C893" s="6" t="s">
        <v>1235</v>
      </c>
      <c r="D893" s="42" t="s">
        <v>159</v>
      </c>
      <c r="E893" s="27">
        <f t="shared" si="13"/>
        <v>76</v>
      </c>
      <c r="F893" s="8" t="s">
        <v>1070</v>
      </c>
      <c r="H893" s="11">
        <v>75</v>
      </c>
    </row>
    <row r="894" spans="1:8" ht="20.25">
      <c r="A894" s="6">
        <v>879</v>
      </c>
      <c r="B894" s="13" t="s">
        <v>3043</v>
      </c>
      <c r="C894" s="6" t="s">
        <v>1236</v>
      </c>
      <c r="D894" s="42" t="s">
        <v>704</v>
      </c>
      <c r="E894" s="27">
        <f t="shared" si="13"/>
        <v>75</v>
      </c>
      <c r="F894" s="8" t="s">
        <v>1069</v>
      </c>
      <c r="H894" s="11">
        <v>74</v>
      </c>
    </row>
    <row r="895" spans="1:8" ht="20.25">
      <c r="A895" s="6">
        <v>880</v>
      </c>
      <c r="B895" s="13" t="s">
        <v>3044</v>
      </c>
      <c r="C895" s="6" t="s">
        <v>1237</v>
      </c>
      <c r="D895" s="42" t="s">
        <v>945</v>
      </c>
      <c r="E895" s="27">
        <f t="shared" si="13"/>
        <v>77</v>
      </c>
      <c r="F895" s="8" t="s">
        <v>1068</v>
      </c>
      <c r="H895" s="11">
        <v>76</v>
      </c>
    </row>
    <row r="896" spans="1:8" ht="20.25">
      <c r="A896" s="6">
        <v>881</v>
      </c>
      <c r="B896" s="13" t="s">
        <v>3045</v>
      </c>
      <c r="C896" s="6" t="s">
        <v>107</v>
      </c>
      <c r="D896" s="42" t="s">
        <v>300</v>
      </c>
      <c r="E896" s="27">
        <f t="shared" si="13"/>
        <v>71</v>
      </c>
      <c r="F896" s="8" t="s">
        <v>16</v>
      </c>
      <c r="H896" s="11">
        <v>70</v>
      </c>
    </row>
    <row r="897" spans="1:8" ht="20.25">
      <c r="A897" s="6">
        <v>882</v>
      </c>
      <c r="B897" s="13" t="s">
        <v>3046</v>
      </c>
      <c r="C897" s="6" t="s">
        <v>123</v>
      </c>
      <c r="D897" s="42" t="s">
        <v>1663</v>
      </c>
      <c r="E897" s="27">
        <f t="shared" si="13"/>
        <v>71</v>
      </c>
      <c r="F897" s="8" t="s">
        <v>19</v>
      </c>
      <c r="H897" s="11">
        <v>70</v>
      </c>
    </row>
    <row r="898" spans="1:8" ht="20.25">
      <c r="A898" s="6">
        <v>883</v>
      </c>
      <c r="B898" s="14" t="s">
        <v>3047</v>
      </c>
      <c r="C898" s="3" t="s">
        <v>190</v>
      </c>
      <c r="D898" s="15" t="s">
        <v>643</v>
      </c>
      <c r="E898" s="27">
        <f t="shared" si="13"/>
        <v>76</v>
      </c>
      <c r="F898" s="8" t="s">
        <v>191</v>
      </c>
      <c r="H898" s="54">
        <v>75</v>
      </c>
    </row>
    <row r="899" spans="1:8" ht="20.25">
      <c r="A899" s="6">
        <v>884</v>
      </c>
      <c r="B899" s="13" t="s">
        <v>3048</v>
      </c>
      <c r="C899" s="6" t="s">
        <v>108</v>
      </c>
      <c r="D899" s="42" t="s">
        <v>1662</v>
      </c>
      <c r="E899" s="27">
        <f t="shared" si="13"/>
        <v>70</v>
      </c>
      <c r="F899" s="8" t="s">
        <v>17</v>
      </c>
      <c r="H899" s="11">
        <v>69</v>
      </c>
    </row>
    <row r="900" spans="1:8" ht="20.25">
      <c r="A900" s="6">
        <v>885</v>
      </c>
      <c r="B900" s="7" t="s">
        <v>3049</v>
      </c>
      <c r="C900" s="6" t="s">
        <v>2139</v>
      </c>
      <c r="D900" s="42" t="s">
        <v>161</v>
      </c>
      <c r="E900" s="27">
        <f t="shared" si="13"/>
        <v>83</v>
      </c>
      <c r="F900" s="8" t="s">
        <v>22</v>
      </c>
      <c r="H900" s="11">
        <v>82</v>
      </c>
    </row>
    <row r="901" spans="1:8" ht="20.25">
      <c r="A901" s="6">
        <v>886</v>
      </c>
      <c r="B901" s="7" t="s">
        <v>3050</v>
      </c>
      <c r="C901" s="6" t="s">
        <v>2141</v>
      </c>
      <c r="D901" s="42" t="s">
        <v>147</v>
      </c>
      <c r="E901" s="27">
        <f t="shared" si="13"/>
        <v>80</v>
      </c>
      <c r="F901" s="8" t="s">
        <v>24</v>
      </c>
      <c r="H901" s="11">
        <v>79</v>
      </c>
    </row>
    <row r="902" spans="1:8" ht="20.25">
      <c r="A902" s="6">
        <v>887</v>
      </c>
      <c r="B902" s="7" t="s">
        <v>3051</v>
      </c>
      <c r="C902" s="6" t="s">
        <v>192</v>
      </c>
      <c r="D902" s="8" t="s">
        <v>1324</v>
      </c>
      <c r="E902" s="27">
        <f t="shared" si="13"/>
        <v>83</v>
      </c>
      <c r="F902" s="8" t="s">
        <v>1683</v>
      </c>
      <c r="H902" s="54">
        <v>82</v>
      </c>
    </row>
    <row r="903" spans="1:8" ht="20.25">
      <c r="A903" s="6">
        <v>888</v>
      </c>
      <c r="B903" s="7" t="s">
        <v>3052</v>
      </c>
      <c r="C903" s="6" t="s">
        <v>1238</v>
      </c>
      <c r="D903" s="42" t="s">
        <v>1315</v>
      </c>
      <c r="E903" s="27">
        <f t="shared" si="13"/>
        <v>85</v>
      </c>
      <c r="F903" s="8" t="s">
        <v>1078</v>
      </c>
      <c r="H903" s="11">
        <v>84</v>
      </c>
    </row>
    <row r="904" spans="1:8" ht="20.25">
      <c r="A904" s="6">
        <v>889</v>
      </c>
      <c r="B904" s="7" t="s">
        <v>3053</v>
      </c>
      <c r="C904" s="6" t="s">
        <v>1200</v>
      </c>
      <c r="D904" s="42" t="s">
        <v>1323</v>
      </c>
      <c r="E904" s="27">
        <f t="shared" si="13"/>
        <v>84</v>
      </c>
      <c r="F904" s="8" t="s">
        <v>1079</v>
      </c>
      <c r="H904" s="11">
        <v>83</v>
      </c>
    </row>
    <row r="905" spans="1:8" ht="20.25">
      <c r="A905" s="6">
        <v>890</v>
      </c>
      <c r="B905" s="7" t="s">
        <v>3054</v>
      </c>
      <c r="C905" s="6" t="s">
        <v>1202</v>
      </c>
      <c r="D905" s="42" t="s">
        <v>709</v>
      </c>
      <c r="E905" s="27">
        <f t="shared" si="13"/>
        <v>80</v>
      </c>
      <c r="F905" s="8" t="s">
        <v>35</v>
      </c>
      <c r="H905" s="11">
        <v>79</v>
      </c>
    </row>
    <row r="906" spans="1:8" ht="20.25">
      <c r="A906" s="6">
        <v>891</v>
      </c>
      <c r="B906" s="7" t="s">
        <v>3055</v>
      </c>
      <c r="C906" s="6" t="s">
        <v>1204</v>
      </c>
      <c r="D906" s="42" t="s">
        <v>162</v>
      </c>
      <c r="E906" s="27">
        <f t="shared" si="13"/>
        <v>83</v>
      </c>
      <c r="F906" s="8" t="s">
        <v>39</v>
      </c>
      <c r="H906" s="11">
        <v>82</v>
      </c>
    </row>
    <row r="907" spans="1:8" ht="20.25">
      <c r="A907" s="6">
        <v>892</v>
      </c>
      <c r="B907" s="13" t="s">
        <v>3056</v>
      </c>
      <c r="C907" s="6" t="s">
        <v>1207</v>
      </c>
      <c r="D907" s="42" t="s">
        <v>162</v>
      </c>
      <c r="E907" s="27">
        <f t="shared" si="13"/>
        <v>83</v>
      </c>
      <c r="F907" s="8" t="s">
        <v>42</v>
      </c>
      <c r="H907" s="11">
        <v>82</v>
      </c>
    </row>
    <row r="908" spans="1:8" ht="20.25">
      <c r="A908" s="6">
        <v>893</v>
      </c>
      <c r="B908" s="13" t="s">
        <v>3057</v>
      </c>
      <c r="C908" s="6" t="s">
        <v>1239</v>
      </c>
      <c r="D908" s="42" t="s">
        <v>1312</v>
      </c>
      <c r="E908" s="27">
        <f t="shared" si="13"/>
        <v>86</v>
      </c>
      <c r="F908" s="8" t="s">
        <v>1080</v>
      </c>
      <c r="H908" s="11">
        <v>85</v>
      </c>
    </row>
    <row r="909" spans="1:8" ht="20.25">
      <c r="A909" s="6">
        <v>894</v>
      </c>
      <c r="B909" s="13" t="s">
        <v>3058</v>
      </c>
      <c r="C909" s="6" t="s">
        <v>1208</v>
      </c>
      <c r="D909" s="42" t="s">
        <v>162</v>
      </c>
      <c r="E909" s="27">
        <f t="shared" si="13"/>
        <v>83</v>
      </c>
      <c r="F909" s="8" t="s">
        <v>43</v>
      </c>
      <c r="H909" s="11">
        <v>82</v>
      </c>
    </row>
    <row r="910" spans="1:8" ht="20.25">
      <c r="A910" s="6">
        <v>895</v>
      </c>
      <c r="B910" s="13" t="s">
        <v>3059</v>
      </c>
      <c r="C910" s="6" t="s">
        <v>1213</v>
      </c>
      <c r="D910" s="42" t="s">
        <v>706</v>
      </c>
      <c r="E910" s="27">
        <f t="shared" si="13"/>
        <v>82</v>
      </c>
      <c r="F910" s="8" t="s">
        <v>48</v>
      </c>
      <c r="H910" s="11">
        <v>81</v>
      </c>
    </row>
    <row r="911" spans="1:8" ht="20.25">
      <c r="A911" s="6">
        <v>896</v>
      </c>
      <c r="B911" s="13" t="s">
        <v>3060</v>
      </c>
      <c r="C911" s="6" t="s">
        <v>1214</v>
      </c>
      <c r="D911" s="42" t="s">
        <v>706</v>
      </c>
      <c r="E911" s="27">
        <f t="shared" si="13"/>
        <v>82</v>
      </c>
      <c r="F911" s="8" t="s">
        <v>49</v>
      </c>
      <c r="H911" s="11">
        <v>81</v>
      </c>
    </row>
    <row r="912" spans="1:8" ht="20.25">
      <c r="A912" s="6">
        <v>897</v>
      </c>
      <c r="B912" s="13" t="s">
        <v>3061</v>
      </c>
      <c r="C912" s="6" t="s">
        <v>1240</v>
      </c>
      <c r="D912" s="42" t="s">
        <v>1314</v>
      </c>
      <c r="E912" s="27">
        <f t="shared" si="13"/>
        <v>88</v>
      </c>
      <c r="F912" s="8" t="s">
        <v>1081</v>
      </c>
      <c r="H912" s="11">
        <v>87</v>
      </c>
    </row>
    <row r="913" spans="1:8" ht="20.25">
      <c r="A913" s="6">
        <v>898</v>
      </c>
      <c r="B913" s="13" t="s">
        <v>3157</v>
      </c>
      <c r="C913" s="6" t="s">
        <v>1217</v>
      </c>
      <c r="D913" s="42" t="s">
        <v>1323</v>
      </c>
      <c r="E913" s="27">
        <f t="shared" si="13"/>
        <v>84</v>
      </c>
      <c r="F913" s="8" t="s">
        <v>1083</v>
      </c>
      <c r="H913" s="11">
        <v>83</v>
      </c>
    </row>
    <row r="914" spans="1:8" ht="20.25">
      <c r="A914" s="6">
        <v>899</v>
      </c>
      <c r="B914" s="7" t="s">
        <v>3062</v>
      </c>
      <c r="C914" s="6" t="s">
        <v>1205</v>
      </c>
      <c r="D914" s="42" t="s">
        <v>709</v>
      </c>
      <c r="E914" s="27">
        <f aca="true" t="shared" si="14" ref="E914:E928">SUM(H914+1)</f>
        <v>80</v>
      </c>
      <c r="F914" s="8" t="s">
        <v>40</v>
      </c>
      <c r="H914" s="11">
        <v>79</v>
      </c>
    </row>
    <row r="915" spans="1:8" ht="20.25">
      <c r="A915" s="6">
        <v>900</v>
      </c>
      <c r="B915" s="13" t="s">
        <v>3063</v>
      </c>
      <c r="C915" s="6" t="s">
        <v>1206</v>
      </c>
      <c r="D915" s="42" t="s">
        <v>709</v>
      </c>
      <c r="E915" s="27">
        <f t="shared" si="14"/>
        <v>80</v>
      </c>
      <c r="F915" s="8" t="s">
        <v>41</v>
      </c>
      <c r="H915" s="11">
        <v>79</v>
      </c>
    </row>
    <row r="916" spans="1:8" ht="20.25">
      <c r="A916" s="6">
        <v>901</v>
      </c>
      <c r="B916" s="13" t="s">
        <v>3064</v>
      </c>
      <c r="C916" s="6" t="s">
        <v>1223</v>
      </c>
      <c r="D916" s="42" t="s">
        <v>706</v>
      </c>
      <c r="E916" s="27">
        <f t="shared" si="14"/>
        <v>82</v>
      </c>
      <c r="F916" s="8" t="s">
        <v>1057</v>
      </c>
      <c r="H916" s="11">
        <v>81</v>
      </c>
    </row>
    <row r="917" spans="1:8" ht="20.25">
      <c r="A917" s="6">
        <v>902</v>
      </c>
      <c r="B917" s="13" t="s">
        <v>3065</v>
      </c>
      <c r="C917" s="6" t="s">
        <v>1222</v>
      </c>
      <c r="D917" s="42" t="s">
        <v>706</v>
      </c>
      <c r="E917" s="27">
        <f t="shared" si="14"/>
        <v>82</v>
      </c>
      <c r="F917" s="8" t="s">
        <v>1056</v>
      </c>
      <c r="H917" s="11">
        <v>81</v>
      </c>
    </row>
    <row r="918" spans="1:8" ht="20.25">
      <c r="A918" s="6">
        <v>903</v>
      </c>
      <c r="B918" s="13" t="s">
        <v>3066</v>
      </c>
      <c r="C918" s="6" t="s">
        <v>1242</v>
      </c>
      <c r="D918" s="42" t="s">
        <v>1313</v>
      </c>
      <c r="E918" s="27">
        <f t="shared" si="14"/>
        <v>89</v>
      </c>
      <c r="F918" s="8" t="s">
        <v>1085</v>
      </c>
      <c r="H918" s="11">
        <v>88</v>
      </c>
    </row>
    <row r="919" spans="1:8" ht="20.25">
      <c r="A919" s="6">
        <v>904</v>
      </c>
      <c r="B919" s="13" t="s">
        <v>3067</v>
      </c>
      <c r="C919" s="6" t="s">
        <v>1224</v>
      </c>
      <c r="D919" s="42" t="s">
        <v>153</v>
      </c>
      <c r="E919" s="27">
        <f t="shared" si="14"/>
        <v>81</v>
      </c>
      <c r="F919" s="8" t="s">
        <v>1059</v>
      </c>
      <c r="H919" s="11">
        <v>80</v>
      </c>
    </row>
    <row r="920" spans="1:8" ht="20.25">
      <c r="A920" s="6">
        <v>905</v>
      </c>
      <c r="B920" s="13" t="s">
        <v>3068</v>
      </c>
      <c r="C920" s="6" t="s">
        <v>1225</v>
      </c>
      <c r="D920" s="42" t="s">
        <v>953</v>
      </c>
      <c r="E920" s="27">
        <f t="shared" si="14"/>
        <v>81</v>
      </c>
      <c r="F920" s="8" t="s">
        <v>1060</v>
      </c>
      <c r="H920" s="11">
        <v>80</v>
      </c>
    </row>
    <row r="921" spans="1:8" ht="20.25">
      <c r="A921" s="6">
        <v>906</v>
      </c>
      <c r="B921" s="13" t="s">
        <v>3069</v>
      </c>
      <c r="C921" s="6" t="s">
        <v>1231</v>
      </c>
      <c r="D921" s="42" t="s">
        <v>157</v>
      </c>
      <c r="E921" s="27">
        <f t="shared" si="14"/>
        <v>82</v>
      </c>
      <c r="F921" s="8" t="s">
        <v>1074</v>
      </c>
      <c r="H921" s="11">
        <v>81</v>
      </c>
    </row>
    <row r="922" spans="1:8" ht="20.25">
      <c r="A922" s="6">
        <v>907</v>
      </c>
      <c r="B922" s="13" t="s">
        <v>3070</v>
      </c>
      <c r="C922" s="6" t="s">
        <v>1230</v>
      </c>
      <c r="D922" s="42" t="s">
        <v>709</v>
      </c>
      <c r="E922" s="27">
        <f t="shared" si="14"/>
        <v>80</v>
      </c>
      <c r="F922" s="8" t="s">
        <v>1075</v>
      </c>
      <c r="H922" s="11">
        <v>79</v>
      </c>
    </row>
    <row r="923" spans="1:8" ht="20.25">
      <c r="A923" s="6">
        <v>908</v>
      </c>
      <c r="B923" s="13" t="s">
        <v>3071</v>
      </c>
      <c r="C923" s="6" t="s">
        <v>1232</v>
      </c>
      <c r="D923" s="42" t="s">
        <v>709</v>
      </c>
      <c r="E923" s="27">
        <f t="shared" si="14"/>
        <v>80</v>
      </c>
      <c r="F923" s="8" t="s">
        <v>1073</v>
      </c>
      <c r="H923" s="11">
        <v>79</v>
      </c>
    </row>
    <row r="924" spans="1:8" ht="20.25">
      <c r="A924" s="6">
        <v>909</v>
      </c>
      <c r="B924" s="13" t="s">
        <v>3072</v>
      </c>
      <c r="C924" s="6" t="s">
        <v>1233</v>
      </c>
      <c r="D924" s="42" t="s">
        <v>709</v>
      </c>
      <c r="E924" s="27">
        <f t="shared" si="14"/>
        <v>80</v>
      </c>
      <c r="F924" s="8" t="s">
        <v>1072</v>
      </c>
      <c r="H924" s="11">
        <v>79</v>
      </c>
    </row>
    <row r="925" spans="1:8" ht="20.25">
      <c r="A925" s="6">
        <v>910</v>
      </c>
      <c r="B925" s="13" t="s">
        <v>3158</v>
      </c>
      <c r="C925" s="6" t="s">
        <v>1241</v>
      </c>
      <c r="D925" s="42" t="s">
        <v>1328</v>
      </c>
      <c r="E925" s="27">
        <f t="shared" si="14"/>
        <v>92</v>
      </c>
      <c r="F925" s="8" t="s">
        <v>1082</v>
      </c>
      <c r="H925" s="11">
        <v>91</v>
      </c>
    </row>
    <row r="926" spans="1:8" ht="20.25">
      <c r="A926" s="6">
        <v>911</v>
      </c>
      <c r="B926" s="13" t="s">
        <v>3073</v>
      </c>
      <c r="C926" s="6" t="s">
        <v>1243</v>
      </c>
      <c r="D926" s="42" t="s">
        <v>1318</v>
      </c>
      <c r="E926" s="27">
        <f t="shared" si="14"/>
        <v>90</v>
      </c>
      <c r="F926" s="8" t="s">
        <v>1084</v>
      </c>
      <c r="H926" s="11">
        <v>89</v>
      </c>
    </row>
    <row r="927" spans="1:8" ht="20.25">
      <c r="A927" s="6">
        <v>912</v>
      </c>
      <c r="B927" s="13" t="s">
        <v>3074</v>
      </c>
      <c r="C927" s="6" t="s">
        <v>1245</v>
      </c>
      <c r="D927" s="42" t="s">
        <v>193</v>
      </c>
      <c r="E927" s="27">
        <f t="shared" si="14"/>
        <v>91</v>
      </c>
      <c r="F927" s="8" t="s">
        <v>1087</v>
      </c>
      <c r="H927" s="11">
        <v>90</v>
      </c>
    </row>
    <row r="928" spans="1:8" ht="20.25">
      <c r="A928" s="6">
        <v>913</v>
      </c>
      <c r="B928" s="13" t="s">
        <v>3075</v>
      </c>
      <c r="C928" s="6" t="s">
        <v>1244</v>
      </c>
      <c r="D928" s="42" t="s">
        <v>163</v>
      </c>
      <c r="E928" s="27">
        <f t="shared" si="14"/>
        <v>90</v>
      </c>
      <c r="F928" s="8" t="s">
        <v>1086</v>
      </c>
      <c r="H928" s="11">
        <v>89</v>
      </c>
    </row>
    <row r="929" spans="1:6" ht="20.25">
      <c r="A929" s="20"/>
      <c r="B929" s="22"/>
      <c r="C929" s="20"/>
      <c r="D929" s="21"/>
      <c r="E929" s="17"/>
      <c r="F929" s="21"/>
    </row>
    <row r="930" spans="1:6" ht="20.25">
      <c r="A930" s="55" t="s">
        <v>878</v>
      </c>
      <c r="B930" s="55"/>
      <c r="C930" s="55"/>
      <c r="D930" s="55"/>
      <c r="E930" s="55"/>
      <c r="F930" s="55"/>
    </row>
    <row r="931" spans="1:6" ht="20.25">
      <c r="A931" s="56" t="s">
        <v>3076</v>
      </c>
      <c r="B931" s="56"/>
      <c r="C931" s="56"/>
      <c r="D931" s="56"/>
      <c r="E931" s="56"/>
      <c r="F931" s="56"/>
    </row>
    <row r="932" spans="1:6" ht="20.25">
      <c r="A932" s="17"/>
      <c r="B932" s="17"/>
      <c r="C932" s="17"/>
      <c r="D932" s="17"/>
      <c r="E932" s="19"/>
      <c r="F932" s="17"/>
    </row>
    <row r="933" spans="1:6" ht="20.25">
      <c r="A933" s="17"/>
      <c r="B933" s="17"/>
      <c r="C933" s="17"/>
      <c r="D933" s="17"/>
      <c r="E933" s="19"/>
      <c r="F933" s="17"/>
    </row>
    <row r="934" spans="1:6" ht="20.25">
      <c r="A934" s="56" t="s">
        <v>879</v>
      </c>
      <c r="B934" s="56"/>
      <c r="C934" s="56"/>
      <c r="D934" s="56"/>
      <c r="E934" s="56"/>
      <c r="F934" s="56"/>
    </row>
    <row r="935" spans="1:6" ht="20.25">
      <c r="A935" s="56" t="s">
        <v>880</v>
      </c>
      <c r="B935" s="56"/>
      <c r="C935" s="56"/>
      <c r="D935" s="56"/>
      <c r="E935" s="56"/>
      <c r="F935" s="56"/>
    </row>
  </sheetData>
  <sheetProtection/>
  <mergeCells count="12">
    <mergeCell ref="B13:B15"/>
    <mergeCell ref="C13:C15"/>
    <mergeCell ref="A930:F930"/>
    <mergeCell ref="A931:F931"/>
    <mergeCell ref="A934:F934"/>
    <mergeCell ref="A935:F935"/>
    <mergeCell ref="A7:F7"/>
    <mergeCell ref="A8:F8"/>
    <mergeCell ref="A12:F12"/>
    <mergeCell ref="E13:E15"/>
    <mergeCell ref="F13:F15"/>
    <mergeCell ref="A13:A15"/>
  </mergeCells>
  <printOptions/>
  <pageMargins left="0.35" right="0.22" top="0.52" bottom="0.55" header="0.46" footer="0.5"/>
  <pageSetup horizontalDpi="600" verticalDpi="600" orientation="portrait" paperSize="9" r:id="rId4"/>
  <drawing r:id="rId3"/>
  <legacyDrawing r:id="rId2"/>
  <oleObjects>
    <oleObject progId="Unknown" shapeId="79146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2016-10-17T04:49:39Z</cp:lastPrinted>
  <dcterms:created xsi:type="dcterms:W3CDTF">2009-03-02T09:40:54Z</dcterms:created>
  <dcterms:modified xsi:type="dcterms:W3CDTF">2016-10-17T04:49:42Z</dcterms:modified>
  <cp:category/>
  <cp:version/>
  <cp:contentType/>
  <cp:contentStatus/>
</cp:coreProperties>
</file>